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845B9F8A-0C7E-4D36-8FC4-29FA1A1BEAC3}" xr6:coauthVersionLast="47" xr6:coauthVersionMax="47" xr10:uidLastSave="{00000000-0000-0000-0000-000000000000}"/>
  <bookViews>
    <workbookView xWindow="-120" yWindow="-120" windowWidth="29040" windowHeight="15990" tabRatio="998" firstSheet="29" activeTab="60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G72" i="38"/>
  <c r="J71" i="38"/>
  <c r="J70" i="38"/>
  <c r="J69" i="38"/>
  <c r="J68" i="38"/>
  <c r="J67" i="38"/>
  <c r="J66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G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G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G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G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G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G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G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<sst xmlns="http://schemas.openxmlformats.org/spreadsheetml/2006/main" count="80988" uniqueCount="22741">
  <si>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</si>
  <si>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</si>
  <si>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</si>
  <si>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</si>
  <si>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</si>
  <si>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</si>
  <si>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</si>
  <si>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</si>
  <si>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</si>
  <si>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</si>
  <si>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</si>
  <si>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</si>
  <si>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</si>
  <si>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</si>
  <si>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</si>
  <si>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</si>
  <si>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</si>
  <si>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</si>
  <si>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</si>
  <si>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</si>
  <si>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</si>
  <si>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</si>
  <si>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</si>
  <si>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</si>
  <si>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</si>
  <si>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</si>
  <si>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</si>
  <si>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</si>
  <si>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</si>
  <si>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</si>
  <si>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</si>
  <si>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</si>
  <si>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</si>
  <si>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</si>
  <si>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</si>
  <si>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</si>
  <si>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</si>
  <si>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</si>
  <si>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</si>
  <si>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</si>
  <si>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</si>
  <si>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</si>
  <si>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</si>
  <si>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</si>
  <si>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</si>
  <si>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</si>
  <si>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</si>
  <si>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</si>
  <si>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</si>
  <si>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</si>
  <si>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</si>
  <si>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</si>
  <si>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</si>
  <si>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</si>
  <si>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</si>
  <si>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</si>
  <si>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</si>
  <si>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</si>
  <si>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</si>
  <si>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</si>
  <si>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</si>
  <si>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</si>
  <si>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</si>
  <si>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</si>
  <si>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</si>
  <si>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</si>
  <si>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</si>
  <si>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</si>
  <si>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</si>
  <si>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</si>
  <si>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</si>
  <si>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</si>
  <si>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</si>
  <si>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</si>
  <si>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</si>
  <si>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</si>
  <si>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</si>
  <si>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</si>
  <si>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</si>
  <si>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</si>
  <si>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</si>
  <si>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</si>
  <si>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</si>
  <si>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</si>
  <si>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</si>
  <si>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</si>
  <si>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</si>
  <si>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</si>
  <si>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</si>
  <si>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</si>
  <si>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</si>
  <si>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</si>
  <si>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</si>
  <si>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</si>
  <si>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</si>
  <si>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</si>
  <si>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</si>
  <si>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</si>
  <si>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</si>
  <si>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</si>
  <si>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</si>
  <si>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</si>
  <si>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</si>
  <si>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</si>
  <si>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</si>
  <si>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</si>
  <si>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</si>
  <si>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</si>
  <si>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</si>
  <si>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</si>
  <si>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</si>
  <si>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</si>
  <si>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</si>
  <si>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</si>
  <si>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</si>
  <si>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</si>
  <si>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</si>
  <si>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</si>
  <si>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</si>
  <si>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</si>
  <si>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</si>
  <si>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</si>
  <si>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</si>
  <si>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</si>
  <si>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</si>
  <si>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</si>
  <si>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</si>
  <si>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</si>
  <si>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</si>
  <si>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</si>
  <si>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</si>
  <si>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</si>
  <si>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</si>
  <si>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</si>
  <si>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</si>
  <si>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</si>
  <si>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</si>
  <si>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</si>
  <si>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</si>
  <si>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</si>
  <si>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</si>
  <si>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</si>
  <si>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</si>
  <si>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</si>
  <si>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</si>
  <si>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</si>
  <si>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</si>
  <si>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</si>
  <si>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</si>
  <si>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</si>
  <si>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</si>
  <si>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</si>
  <si>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</si>
  <si>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</si>
  <si>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</si>
  <si>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</si>
  <si>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</si>
  <si>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</si>
  <si>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</si>
  <si>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</si>
  <si>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</si>
  <si>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</si>
  <si>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</si>
  <si>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</si>
  <si>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</si>
  <si>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</si>
  <si>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</si>
  <si>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</si>
  <si>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</si>
  <si>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</si>
  <si>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</si>
  <si>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</si>
  <si>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</si>
  <si>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</si>
  <si>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</si>
  <si>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</si>
  <si>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</si>
  <si>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</si>
  <si>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</si>
  <si>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</si>
  <si>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</si>
  <si>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</si>
  <si>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</si>
  <si>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</si>
  <si>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</si>
  <si>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</si>
  <si>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</si>
  <si>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</si>
  <si>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</si>
  <si>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</si>
  <si>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</si>
  <si>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</si>
  <si>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</si>
  <si>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</si>
  <si>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</si>
  <si>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</si>
  <si>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</si>
  <si>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</si>
  <si>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</si>
  <si>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</si>
  <si>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</si>
  <si>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</si>
  <si>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</si>
  <si>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</si>
  <si>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</si>
  <si>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</si>
  <si>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</si>
  <si>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</si>
  <si>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</si>
  <si>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</si>
  <si>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</si>
  <si>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</si>
  <si>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</si>
  <si>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</si>
  <si>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</si>
  <si>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</si>
  <si>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</si>
  <si>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</si>
  <si>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</si>
  <si>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</si>
  <si>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</si>
  <si>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</si>
  <si>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</si>
  <si>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</si>
  <si>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</si>
  <si>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</si>
  <si>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</si>
  <si>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</si>
  <si>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</si>
  <si>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</si>
  <si>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</si>
  <si>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</si>
  <si>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</si>
  <si>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</si>
  <si>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</si>
  <si>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</si>
  <si>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</si>
  <si>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</si>
  <si>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</si>
  <si>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</si>
  <si>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</si>
  <si>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</si>
  <si>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</si>
  <si>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</si>
  <si>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</si>
  <si>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</si>
  <si>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</si>
  <si>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</si>
  <si>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</si>
  <si>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</si>
  <si>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</si>
  <si>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</si>
  <si>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</si>
  <si>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</si>
  <si>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</si>
  <si>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</si>
  <si>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</si>
  <si>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</si>
  <si>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</si>
  <si>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</si>
  <si>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</si>
  <si>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</si>
  <si>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</si>
  <si>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</si>
  <si>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</si>
  <si>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</si>
  <si>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</si>
  <si>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</si>
  <si>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</si>
  <si>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</si>
  <si>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</si>
  <si>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</si>
  <si>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</si>
  <si>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</si>
  <si>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</si>
  <si>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</si>
  <si>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</si>
  <si>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</si>
  <si>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</si>
  <si>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</si>
  <si>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</si>
  <si>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</si>
  <si>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</si>
  <si>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</si>
  <si>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</si>
  <si>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</si>
  <si>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</si>
  <si>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</si>
  <si>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</si>
  <si>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</si>
  <si>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</si>
  <si>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</si>
  <si>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</si>
  <si>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</si>
  <si>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</si>
  <si>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</si>
  <si>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</si>
  <si>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</si>
  <si>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</si>
  <si>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</si>
  <si>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</si>
  <si>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</si>
  <si>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</si>
  <si>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</si>
  <si>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</si>
  <si>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</si>
  <si>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</si>
  <si>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</si>
  <si>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</si>
  <si>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</si>
  <si>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</si>
  <si>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</si>
  <si>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</si>
  <si>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</si>
  <si>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</si>
  <si>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</si>
  <si>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</si>
  <si>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</si>
  <si>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</si>
  <si>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</si>
  <si>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</si>
  <si>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</si>
  <si>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</si>
  <si>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</si>
  <si>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</si>
  <si>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</si>
  <si>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</si>
  <si>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</si>
  <si>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</si>
  <si>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</si>
  <si>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</si>
  <si>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</si>
  <si>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</si>
  <si>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</si>
  <si>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</si>
  <si>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</si>
  <si>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</si>
  <si>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</si>
  <si>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</si>
  <si>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</si>
  <si>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</si>
  <si>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</si>
  <si>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</si>
  <si>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</si>
  <si>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</si>
  <si>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</si>
  <si>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</si>
  <si>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</si>
  <si>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</si>
  <si>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</si>
  <si>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</si>
  <si>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</si>
  <si>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</si>
  <si>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</si>
  <si>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</si>
  <si>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</si>
  <si>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</si>
  <si>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</si>
  <si>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</si>
  <si>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</si>
  <si>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</si>
  <si>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</si>
  <si>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</si>
  <si>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</si>
  <si>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</si>
  <si>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</si>
  <si>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</si>
  <si>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</si>
  <si>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</si>
  <si>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</si>
  <si>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</si>
  <si>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</si>
  <si>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</si>
  <si>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</si>
  <si>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</si>
  <si>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</si>
  <si>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</si>
  <si>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</si>
  <si>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</si>
  <si>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</si>
  <si>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</si>
  <si>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</si>
  <si>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</si>
  <si>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</si>
  <si>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</si>
  <si>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</si>
  <si>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</si>
  <si>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</si>
  <si>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</si>
  <si>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</si>
  <si>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</si>
  <si>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</si>
  <si>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</si>
  <si>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</si>
  <si>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</si>
  <si>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</si>
  <si>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</si>
  <si>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</si>
  <si>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</si>
  <si>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</si>
  <si>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</si>
  <si>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</si>
  <si>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</si>
  <si>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</si>
  <si>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</si>
  <si>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</si>
  <si>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</si>
  <si>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</si>
  <si>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</si>
  <si>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</si>
  <si>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</si>
  <si>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</si>
  <si>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</si>
  <si>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</si>
  <si>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</si>
  <si>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</si>
  <si>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</si>
  <si>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</si>
  <si>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</si>
  <si>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</si>
  <si>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</si>
  <si>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</si>
  <si>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</si>
  <si>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</si>
  <si>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</si>
  <si>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</si>
  <si>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</si>
  <si>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</si>
  <si>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</si>
  <si>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</si>
  <si>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</si>
  <si>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</si>
  <si>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</si>
  <si>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</si>
  <si>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</si>
  <si>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</si>
  <si>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</si>
  <si>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</si>
  <si>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</si>
  <si>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</si>
  <si>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</si>
  <si>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</si>
  <si>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</si>
  <si>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</si>
  <si>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</si>
  <si>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</si>
  <si>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</si>
  <si>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</si>
  <si>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</si>
  <si>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</si>
  <si>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</si>
  <si>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</si>
  <si>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</si>
  <si>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</si>
  <si>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</si>
  <si>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</si>
  <si>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</si>
  <si>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</si>
  <si>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</si>
  <si>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</si>
  <si>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</si>
  <si>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</si>
  <si>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</si>
  <si>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</si>
  <si>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</si>
  <si>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</si>
  <si>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</si>
  <si>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</si>
  <si>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</si>
  <si>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</si>
  <si>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</si>
  <si>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</si>
  <si>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</si>
  <si>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</si>
  <si>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</si>
  <si>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</si>
  <si>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</si>
  <si>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</si>
  <si>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</si>
  <si>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</si>
  <si>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</si>
  <si>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</si>
  <si>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</si>
  <si>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</si>
  <si>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</si>
  <si>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</si>
  <si>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</si>
  <si>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</si>
  <si>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</si>
  <si>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</si>
  <si>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</si>
  <si>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</si>
  <si>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</si>
  <si>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</si>
  <si>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</si>
  <si>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</si>
  <si>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</si>
  <si>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</si>
  <si>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</si>
  <si>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</si>
  <si>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</si>
  <si>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</si>
  <si>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</si>
  <si>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</si>
  <si>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</si>
  <si>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</si>
  <si>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</si>
  <si>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</si>
  <si>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</si>
  <si>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</si>
  <si>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</si>
  <si>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</si>
  <si>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</si>
  <si>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</si>
  <si>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</si>
  <si>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</si>
  <si>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</si>
  <si>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</si>
  <si>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</si>
  <si>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</si>
  <si>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</si>
  <si>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</si>
  <si>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</si>
  <si>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</si>
  <si>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</si>
  <si>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</si>
  <si>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</si>
  <si>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</si>
  <si>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</si>
  <si>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</si>
  <si>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</si>
  <si>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</si>
  <si>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</si>
  <si>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</si>
  <si>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</si>
  <si>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</si>
  <si>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</si>
  <si>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</si>
  <si>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</si>
  <si>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</si>
  <si>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</si>
  <si>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</si>
  <si>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</si>
  <si>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</si>
  <si>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</si>
  <si>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</si>
  <si>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</si>
  <si>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</si>
  <si>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</si>
  <si>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</si>
  <si>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</si>
  <si>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</si>
  <si>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</si>
  <si>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</si>
  <si>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</si>
  <si>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</si>
  <si>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</si>
  <si>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</si>
  <si>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</si>
  <si>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</si>
  <si>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</si>
  <si>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</si>
  <si>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</si>
  <si>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</si>
  <si>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</si>
  <si>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</si>
  <si>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</si>
  <si>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</si>
  <si>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</si>
  <si>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</si>
  <si>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</si>
  <si>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</si>
  <si>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</si>
  <si>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</si>
  <si>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</si>
  <si>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</si>
  <si>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</si>
  <si>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</si>
  <si>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</si>
  <si>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</si>
  <si>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</si>
  <si>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</si>
  <si>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</si>
  <si>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</si>
  <si>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</si>
  <si>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</si>
  <si>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</si>
  <si>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</si>
  <si>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</si>
  <si>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</si>
  <si>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</si>
  <si>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</si>
  <si>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</si>
  <si>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</si>
  <si>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</si>
  <si>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</si>
  <si>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</si>
  <si>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</si>
  <si>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</si>
  <si>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</si>
  <si>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</si>
  <si>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</si>
  <si>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</si>
  <si>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</si>
  <si>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</si>
  <si>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</si>
  <si>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</si>
  <si>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</si>
  <si>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</si>
  <si>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</si>
  <si>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</si>
  <si>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</si>
  <si>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</si>
  <si>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</si>
  <si>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</si>
  <si>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</si>
  <si>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</si>
  <si>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</si>
  <si>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</si>
  <si>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</si>
  <si>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</si>
  <si>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</si>
  <si>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</si>
  <si>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</si>
  <si>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</si>
  <si>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</si>
  <si>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</si>
  <si>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</si>
  <si>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</si>
  <si>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</si>
  <si>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</si>
  <si>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</si>
  <si>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</si>
  <si>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</si>
  <si>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</si>
  <si>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</si>
  <si>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</si>
  <si>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</si>
  <si>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</si>
  <si>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</si>
  <si>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</si>
  <si>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</si>
  <si>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</si>
  <si>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</si>
  <si>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</si>
  <si>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</si>
  <si>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</si>
  <si>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</si>
  <si>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</si>
  <si>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</si>
  <si>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</si>
  <si>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</si>
  <si>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</si>
  <si>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</si>
  <si>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</si>
  <si>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</si>
  <si>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</si>
  <si>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</si>
  <si>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</si>
  <si>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</si>
  <si>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</si>
  <si>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</si>
  <si>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</si>
  <si>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</si>
  <si>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</si>
  <si>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</si>
  <si>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</si>
  <si>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</si>
  <si>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</si>
  <si>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</si>
  <si>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</si>
  <si>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</si>
  <si>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</si>
  <si>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</si>
  <si>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</si>
  <si>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</si>
  <si>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</si>
  <si>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</si>
  <si>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</si>
  <si>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</si>
  <si>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</si>
  <si>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</si>
  <si>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</si>
  <si>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</si>
  <si>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</si>
  <si>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</si>
  <si>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</si>
  <si>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</si>
  <si>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</si>
  <si>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</si>
  <si>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</si>
  <si>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</si>
  <si>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</si>
  <si>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</si>
  <si>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</si>
  <si>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</si>
  <si>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</si>
  <si>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</si>
  <si>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</si>
  <si>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</si>
  <si>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</si>
  <si>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</si>
  <si>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</si>
  <si>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</si>
  <si>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</si>
  <si>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</si>
  <si>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</si>
  <si>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</si>
  <si>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</si>
  <si>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</si>
  <si>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</si>
  <si>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</si>
  <si>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</si>
  <si>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</si>
  <si>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</si>
  <si>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</si>
  <si>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</si>
  <si>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</si>
  <si>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</si>
  <si>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</si>
  <si>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</si>
  <si>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</si>
  <si>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</si>
  <si>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</si>
  <si>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</si>
  <si>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</si>
  <si>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</si>
  <si>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</si>
  <si>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</si>
  <si>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</si>
  <si>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</si>
  <si>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</si>
  <si>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</si>
  <si>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</si>
  <si>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</si>
  <si>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</si>
  <si>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</si>
  <si>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</si>
  <si>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</si>
  <si>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</si>
  <si>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</si>
  <si>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</si>
  <si>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</si>
  <si>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</si>
  <si>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</si>
  <si>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</si>
  <si>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</si>
  <si>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</si>
  <si>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</si>
  <si>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</si>
  <si>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</si>
  <si>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</si>
  <si>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</si>
  <si>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</si>
  <si>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</si>
  <si>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</si>
  <si>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</si>
  <si>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</si>
  <si>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</si>
  <si>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</si>
  <si>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</si>
  <si>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</si>
  <si>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</si>
  <si>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</si>
  <si>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</si>
  <si>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</si>
  <si>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</si>
  <si>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</si>
  <si>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</si>
  <si>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</si>
  <si>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</si>
  <si>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</si>
  <si>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</si>
  <si>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</si>
  <si>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</si>
  <si>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</si>
  <si>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</si>
  <si>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</si>
  <si>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</si>
  <si>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</si>
  <si>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</si>
  <si>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</si>
  <si>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</si>
  <si>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</si>
  <si>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</si>
  <si>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</si>
  <si>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</si>
  <si>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</si>
  <si>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</si>
  <si>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</si>
  <si>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</si>
  <si>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</si>
  <si>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</si>
  <si>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</si>
  <si>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</si>
  <si>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</si>
  <si>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</si>
  <si>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</si>
  <si>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</si>
  <si>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</si>
  <si>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</si>
  <si>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</si>
  <si>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</si>
  <si>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</si>
  <si>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</si>
  <si>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</si>
  <si>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</si>
  <si>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</si>
  <si>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</si>
  <si>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</si>
  <si>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</si>
  <si>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</si>
  <si>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</si>
  <si>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</si>
  <si>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</si>
  <si>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</si>
  <si>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</si>
  <si>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</si>
  <si>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</si>
  <si>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</si>
  <si>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</si>
  <si>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</si>
  <si>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</si>
  <si>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</si>
  <si>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</si>
  <si>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</si>
  <si>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</si>
  <si>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</si>
  <si>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</si>
  <si>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</si>
  <si>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</si>
  <si>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</si>
  <si>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</si>
  <si>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</si>
  <si>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</si>
  <si>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</si>
  <si>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</si>
  <si>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</si>
  <si>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</si>
  <si>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</si>
  <si>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</si>
  <si>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</si>
  <si>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</si>
  <si>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</si>
  <si>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</si>
  <si>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</si>
  <si>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</si>
  <si>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</si>
  <si>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</si>
  <si>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</si>
  <si>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</si>
  <si>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</si>
  <si>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</si>
  <si>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</si>
  <si>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</si>
  <si>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</si>
  <si>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</si>
  <si>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</si>
  <si>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</si>
  <si>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</si>
  <si>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</si>
  <si>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</si>
  <si>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</si>
  <si>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</si>
  <si>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</si>
  <si>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</si>
  <si>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</si>
  <si>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</si>
  <si>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</si>
  <si>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</si>
  <si>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</si>
  <si>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</si>
  <si>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</si>
  <si>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</si>
  <si>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</si>
  <si>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</si>
  <si>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</si>
  <si>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</si>
  <si>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</si>
  <si>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</si>
  <si>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</si>
  <si>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</si>
  <si>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</si>
  <si>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</si>
  <si>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</si>
  <si>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</si>
  <si>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</si>
  <si>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</si>
  <si>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</si>
  <si>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</si>
  <si>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</si>
  <si>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</si>
  <si>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</si>
  <si>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</si>
  <si>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</si>
  <si>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</si>
  <si>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</si>
  <si>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</si>
  <si>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</si>
  <si>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</si>
  <si>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</si>
  <si>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</si>
  <si>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</si>
  <si>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</si>
  <si>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</si>
  <si>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</si>
  <si>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</si>
  <si>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</si>
  <si>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</si>
  <si>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</si>
  <si>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</si>
  <si>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</si>
  <si>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</si>
  <si>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</si>
  <si>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</si>
  <si>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</si>
  <si>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</si>
  <si>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</si>
  <si>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</si>
  <si>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</si>
  <si>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</si>
  <si>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</si>
  <si>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</si>
  <si>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</si>
  <si>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</si>
  <si>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</si>
  <si>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</si>
  <si>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</si>
  <si>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</si>
  <si>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</si>
  <si>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</si>
  <si>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</si>
  <si>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</si>
  <si>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</si>
  <si>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</si>
  <si>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</si>
  <si>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</si>
  <si>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</si>
  <si>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</si>
  <si>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</si>
  <si>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</si>
  <si>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</si>
  <si>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</si>
  <si>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</si>
  <si>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</si>
  <si>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</si>
  <si>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</si>
  <si>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</si>
  <si>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</si>
  <si>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</si>
  <si>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</si>
  <si>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</si>
  <si>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</si>
  <si>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</si>
  <si>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</si>
  <si>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</si>
  <si>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</si>
  <si>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</si>
  <si>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</si>
  <si>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</si>
  <si>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</si>
  <si>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</si>
  <si>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</si>
  <si>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</si>
  <si>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</si>
  <si>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</si>
  <si>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</si>
  <si>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</si>
  <si>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</si>
  <si>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</si>
  <si>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</si>
  <si>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</si>
  <si>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</si>
  <si>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</si>
  <si>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</si>
  <si>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</si>
  <si>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</si>
  <si>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</si>
  <si>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</si>
  <si>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</si>
  <si>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</si>
  <si>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</si>
  <si>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</si>
  <si>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</si>
  <si>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</si>
  <si>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</si>
  <si>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</si>
  <si>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</si>
  <si>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</si>
  <si>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</si>
  <si>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</si>
  <si>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</si>
  <si>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</si>
  <si>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</si>
  <si>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</si>
  <si>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</si>
  <si>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</si>
  <si>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</si>
  <si>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</si>
  <si>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</si>
  <si>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</si>
  <si>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</si>
  <si>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</si>
  <si>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</si>
  <si>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</si>
  <si>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</si>
  <si>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</si>
  <si>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</si>
  <si>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</si>
  <si>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</si>
  <si>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</si>
  <si>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</si>
  <si>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</si>
  <si>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</si>
  <si>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</si>
  <si>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</si>
  <si>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</si>
  <si>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</si>
  <si>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</si>
  <si>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</si>
  <si>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</si>
  <si>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</si>
  <si>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</si>
  <si>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</si>
  <si>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</si>
  <si>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</si>
  <si>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</si>
  <si>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</si>
  <si>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</si>
  <si>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</si>
  <si>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</si>
  <si>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</si>
  <si>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</si>
  <si>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</si>
  <si>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</si>
  <si>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</si>
  <si>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</si>
  <si>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</si>
  <si>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</si>
  <si>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</si>
  <si>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</si>
  <si>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</si>
  <si>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</si>
  <si>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</si>
  <si>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</si>
  <si>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</si>
  <si>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</si>
  <si>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</si>
  <si>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</si>
  <si>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</si>
  <si>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</si>
  <si>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</si>
  <si>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</si>
  <si>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</si>
  <si>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</si>
  <si>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</si>
  <si>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</si>
  <si>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</si>
  <si>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</si>
  <si>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</si>
  <si>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</si>
  <si>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</si>
  <si>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</si>
  <si>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</si>
  <si>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</si>
  <si>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</si>
  <si>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</si>
  <si>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</si>
  <si>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</si>
  <si>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</si>
  <si>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</si>
  <si>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</si>
  <si>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</si>
  <si>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</si>
  <si>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</si>
  <si>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</si>
  <si>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</si>
  <si>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</si>
  <si>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</si>
  <si>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</si>
  <si>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</si>
  <si>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</si>
  <si>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</si>
  <si>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</si>
  <si>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</si>
  <si>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</si>
  <si>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</si>
  <si>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</si>
  <si>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</si>
  <si>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</si>
  <si>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</si>
  <si>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</si>
  <si>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</si>
  <si>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</si>
  <si>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</si>
  <si>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</si>
  <si>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</si>
  <si>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</si>
  <si>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</si>
  <si>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</si>
  <si>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</si>
  <si>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</si>
  <si>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</si>
  <si>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</si>
  <si>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</si>
  <si>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</si>
  <si>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</si>
  <si>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</si>
  <si>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</si>
  <si>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</si>
  <si>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</si>
  <si>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</si>
  <si>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</si>
  <si>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</si>
  <si>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</si>
  <si>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</si>
  <si>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</si>
  <si>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</si>
  <si>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</si>
  <si>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</si>
  <si>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</si>
  <si>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</si>
  <si>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</si>
  <si>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</si>
  <si>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</si>
  <si>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</si>
  <si>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</si>
  <si>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</si>
  <si>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</si>
  <si>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</si>
  <si>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</si>
  <si>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</si>
  <si>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</si>
  <si>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</si>
  <si>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</si>
  <si>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</si>
  <si>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</si>
  <si>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</si>
  <si>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</si>
  <si>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</si>
  <si>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</si>
  <si>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</si>
  <si>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</si>
  <si>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</si>
  <si>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</si>
  <si>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</si>
  <si>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</si>
  <si>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</si>
  <si>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</si>
  <si>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</si>
  <si>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</si>
  <si>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</si>
  <si>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</si>
  <si>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</si>
  <si>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</si>
  <si>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</si>
  <si>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</si>
  <si>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</si>
  <si>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</si>
  <si>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</si>
  <si>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</si>
  <si>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</si>
  <si>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</si>
  <si>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</si>
  <si>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</si>
  <si>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</si>
  <si>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</si>
  <si>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</si>
  <si>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</si>
  <si>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</si>
  <si>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</si>
  <si>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</si>
  <si>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</si>
  <si>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</si>
  <si>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</si>
  <si>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</si>
  <si>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</si>
  <si>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</si>
  <si>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</si>
  <si>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</si>
  <si>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</si>
  <si>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</si>
  <si>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</si>
  <si>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</si>
  <si>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</si>
  <si>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</si>
  <si>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</si>
  <si>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</si>
  <si>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</si>
  <si>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</si>
  <si>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</si>
  <si>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</si>
  <si>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</si>
  <si>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</si>
  <si>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</si>
  <si>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</si>
  <si>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</si>
  <si>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</si>
  <si>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</si>
  <si>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</si>
  <si>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</si>
  <si>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</si>
  <si>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</si>
  <si>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</si>
  <si>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</si>
  <si>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</si>
  <si>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</si>
  <si>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</si>
  <si>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</si>
  <si>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</si>
  <si>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</si>
  <si>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</si>
  <si>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</si>
  <si>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</si>
  <si>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</si>
  <si>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</si>
  <si>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</si>
  <si>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</si>
  <si>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</si>
  <si>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</si>
  <si>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</si>
  <si>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</si>
  <si>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</si>
  <si>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</si>
  <si>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</si>
  <si>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</si>
  <si>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</si>
  <si>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</si>
  <si>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</si>
  <si>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</si>
  <si>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</si>
  <si>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</si>
  <si>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</si>
  <si>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</si>
  <si>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</si>
  <si>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</si>
  <si>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</si>
  <si>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</si>
  <si>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</si>
  <si>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</si>
  <si>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</si>
  <si>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</si>
  <si>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</si>
  <si>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</si>
  <si>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</si>
  <si>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</si>
  <si>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</si>
  <si>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</si>
  <si>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</si>
  <si>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</si>
  <si>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</si>
  <si>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</si>
  <si>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</si>
  <si>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</si>
  <si>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</si>
  <si>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</si>
  <si>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</si>
  <si>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</si>
  <si>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</si>
  <si>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</si>
  <si>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</si>
  <si>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</si>
  <si>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</si>
  <si>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</si>
  <si>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</si>
  <si>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</si>
  <si>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</si>
  <si>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</si>
  <si>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</si>
  <si>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</si>
  <si>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</si>
  <si>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</si>
  <si>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</si>
  <si>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</si>
  <si>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</si>
  <si>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</si>
  <si>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</si>
  <si>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</si>
  <si>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</si>
  <si>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</si>
  <si>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</si>
  <si>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</si>
  <si>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</si>
  <si>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</si>
  <si>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</si>
  <si>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</si>
  <si>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</si>
  <si>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</si>
  <si>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</si>
  <si>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</si>
  <si>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</si>
  <si>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</si>
  <si>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</si>
  <si>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</si>
  <si>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</si>
  <si>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</si>
  <si>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</si>
  <si>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</si>
  <si>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</si>
  <si>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</si>
  <si>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</si>
  <si>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</si>
  <si>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</si>
  <si>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</si>
  <si>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</si>
  <si>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</si>
  <si>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</si>
  <si>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</si>
  <si>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</si>
  <si>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</si>
  <si>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</si>
  <si>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</si>
  <si>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</si>
  <si>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</si>
  <si>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</si>
  <si>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</si>
  <si>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</si>
  <si>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</si>
  <si>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</si>
  <si>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</si>
  <si>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</si>
  <si>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</si>
  <si>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</si>
  <si>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</si>
  <si>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</si>
  <si>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</si>
  <si>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</si>
  <si>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</si>
  <si>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</si>
  <si>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</si>
  <si>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</si>
  <si>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</si>
  <si>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</si>
  <si>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</si>
  <si>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</si>
  <si>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</si>
  <si>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</si>
  <si>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</si>
  <si>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</si>
  <si>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</si>
  <si>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</si>
  <si>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</si>
  <si>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</si>
  <si>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</si>
  <si>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</si>
  <si>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</si>
  <si>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</si>
  <si>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</si>
  <si>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</si>
  <si>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</si>
  <si>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</si>
  <si>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</si>
  <si>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</si>
  <si>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</si>
  <si>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</si>
  <si>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</si>
  <si>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</si>
  <si>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</si>
  <si>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</si>
  <si>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</si>
  <si>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</si>
  <si>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</si>
  <si>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</si>
  <si>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</si>
  <si>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</si>
  <si>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</si>
  <si>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</si>
  <si>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</si>
  <si>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</si>
  <si>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</si>
  <si>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</si>
  <si>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</si>
  <si>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</si>
  <si>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</si>
  <si>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</si>
  <si>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</si>
  <si>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</si>
  <si>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</si>
  <si>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</si>
  <si>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</si>
  <si>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</si>
  <si>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</si>
  <si>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</si>
  <si>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</si>
  <si>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</si>
  <si>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</si>
  <si>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</si>
  <si>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</si>
  <si>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</si>
  <si>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</si>
  <si>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</si>
  <si>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</si>
  <si>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</si>
  <si>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</si>
  <si>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</si>
  <si>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</si>
  <si>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</si>
  <si>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</si>
  <si>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</si>
  <si>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</si>
  <si>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</si>
  <si>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</si>
  <si>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</si>
  <si>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</si>
  <si>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</si>
  <si>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</si>
  <si>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</si>
  <si>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</si>
  <si>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</si>
  <si>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</si>
  <si>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</si>
  <si>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</si>
  <si>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</si>
  <si>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</si>
  <si>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</si>
  <si>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</si>
  <si>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</si>
  <si>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</si>
  <si>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</si>
  <si>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</si>
  <si>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</si>
  <si>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</si>
  <si>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</si>
  <si>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</si>
  <si>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</si>
  <si>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</si>
  <si>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</si>
  <si>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</si>
  <si>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</si>
  <si>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</si>
  <si>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</si>
  <si>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</si>
  <si>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</si>
  <si>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</si>
  <si>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</si>
  <si>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</si>
  <si>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</si>
  <si>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</si>
  <si>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</si>
  <si>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</si>
  <si>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</si>
  <si>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</si>
  <si>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</si>
  <si>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</si>
  <si>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</si>
  <si>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</si>
  <si>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</si>
  <si>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</si>
  <si>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</si>
  <si>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</si>
  <si>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</si>
  <si>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</si>
  <si>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</si>
  <si>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</si>
  <si>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</si>
  <si>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</si>
  <si>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</si>
  <si>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</si>
  <si>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</si>
  <si>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</si>
  <si>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</si>
  <si>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</si>
  <si>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</si>
  <si>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</si>
  <si>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</si>
  <si>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</si>
  <si>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</si>
  <si>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</si>
  <si>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</si>
  <si>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</si>
  <si>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</si>
  <si>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</si>
  <si>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</si>
  <si>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</si>
  <si>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</si>
  <si>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</si>
  <si>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</si>
  <si>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</si>
  <si>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</si>
  <si>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</si>
  <si>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</si>
  <si>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</si>
  <si>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</si>
  <si>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</si>
  <si>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</si>
  <si>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</si>
  <si>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</si>
  <si>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</si>
  <si>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</si>
  <si>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</si>
  <si>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</si>
  <si>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</si>
  <si>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</si>
  <si>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</si>
  <si>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</si>
  <si>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</si>
  <si>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</si>
  <si>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</si>
  <si>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</si>
  <si>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</si>
  <si>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</si>
  <si>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</si>
  <si>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</si>
  <si>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</si>
  <si>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</si>
  <si>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</si>
  <si>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</si>
  <si>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</si>
  <si>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</si>
  <si>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</si>
  <si>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</si>
  <si>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</si>
  <si>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</si>
  <si>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</si>
  <si>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</si>
  <si>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</si>
  <si>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</si>
  <si>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</si>
  <si>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</si>
  <si>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</si>
  <si>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</si>
  <si>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</si>
  <si>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</si>
  <si>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</si>
  <si>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</si>
  <si>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</si>
  <si>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</si>
  <si>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</si>
  <si>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</si>
  <si>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</si>
  <si>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</si>
  <si>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</si>
  <si>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</si>
  <si>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</si>
  <si>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</si>
  <si>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</si>
  <si>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</si>
  <si>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</si>
  <si>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</si>
  <si>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</si>
  <si>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</si>
  <si>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</si>
  <si>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</si>
  <si>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</si>
  <si>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</si>
  <si>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</si>
  <si>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</si>
  <si>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</si>
  <si>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</si>
  <si>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</si>
  <si>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</si>
  <si>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</si>
  <si>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</si>
  <si>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</si>
  <si>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</si>
  <si>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</si>
  <si>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</si>
  <si>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</si>
  <si>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</si>
  <si>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</si>
  <si>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</si>
  <si>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</si>
  <si>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</si>
  <si>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</si>
  <si>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</si>
  <si>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</si>
  <si>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</si>
  <si>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</si>
  <si>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</si>
  <si>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</si>
  <si>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</si>
  <si>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</si>
  <si>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</si>
  <si>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</si>
  <si>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</si>
  <si>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</si>
  <si>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</si>
  <si>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</si>
  <si>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</si>
  <si>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</si>
  <si>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</si>
  <si>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</si>
  <si>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</si>
  <si>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</si>
  <si>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</si>
  <si>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</si>
  <si>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</si>
  <si>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</si>
  <si>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</si>
  <si>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</si>
  <si>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</si>
  <si>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</si>
  <si>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</si>
  <si>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</si>
  <si>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</si>
  <si>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</si>
  <si>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</si>
  <si>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</si>
  <si>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</si>
  <si>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</si>
  <si>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</si>
  <si>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</si>
  <si>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</si>
  <si>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</si>
  <si>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</si>
  <si>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</si>
  <si>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</si>
  <si>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</si>
  <si>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</si>
  <si>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</si>
  <si>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</si>
  <si>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</si>
  <si>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</si>
  <si>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</si>
  <si>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</si>
  <si>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</si>
  <si>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</si>
  <si>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</si>
  <si>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</si>
  <si>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</si>
  <si>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</si>
  <si>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</si>
  <si>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</si>
  <si>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</si>
  <si>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</si>
  <si>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</si>
  <si>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</si>
  <si>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</si>
  <si>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</si>
  <si>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</si>
  <si>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</si>
  <si>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</si>
  <si>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</si>
  <si>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</si>
  <si>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</si>
  <si>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</si>
  <si>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</si>
  <si>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</si>
  <si>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</si>
  <si>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</si>
  <si>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</si>
  <si>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</si>
  <si>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</si>
  <si>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</si>
  <si>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</si>
  <si>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</si>
  <si>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</si>
  <si>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</si>
  <si>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</si>
  <si>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</si>
  <si>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</si>
  <si>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</si>
  <si>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</si>
  <si>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</si>
  <si>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</si>
  <si>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</si>
  <si>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</si>
  <si>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</si>
  <si>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</si>
  <si>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</si>
  <si>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</si>
  <si>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</si>
  <si>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</si>
  <si>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</si>
  <si>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</si>
  <si>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</si>
  <si>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</si>
  <si>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</si>
  <si>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</si>
  <si>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</si>
  <si>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</si>
  <si>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</si>
  <si>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</si>
  <si>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</si>
  <si>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</si>
  <si>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</si>
  <si>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</si>
  <si>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</si>
  <si>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</si>
  <si>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</si>
  <si>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</si>
  <si>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</si>
  <si>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</si>
  <si>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</si>
  <si>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</si>
  <si>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</si>
  <si>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</si>
  <si>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</si>
  <si>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</si>
  <si>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</si>
  <si>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</si>
  <si>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</si>
  <si>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</si>
  <si>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</si>
  <si>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</si>
  <si>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</si>
  <si>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</si>
  <si>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</si>
  <si>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</si>
  <si>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</si>
  <si>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</si>
  <si>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</si>
  <si>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</si>
  <si>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</si>
  <si>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</si>
  <si>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</si>
  <si>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</si>
  <si>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</si>
  <si>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</si>
  <si>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</si>
  <si>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</si>
  <si>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</si>
  <si>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</si>
  <si>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</si>
  <si>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</si>
  <si>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</si>
  <si>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</si>
  <si>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</si>
  <si>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</si>
  <si>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</si>
  <si>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</si>
  <si>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</si>
  <si>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</si>
  <si>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</si>
  <si>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</si>
  <si>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</si>
  <si>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</si>
  <si>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</si>
  <si>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</si>
  <si>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</si>
  <si>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</si>
  <si>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</si>
  <si>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</si>
  <si>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</si>
  <si>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</si>
  <si>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</si>
  <si>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</si>
  <si>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</si>
  <si>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</si>
  <si>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</si>
  <si>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</si>
  <si>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</si>
  <si>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</si>
  <si>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</si>
  <si>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</si>
  <si>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</si>
  <si>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</si>
  <si>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</si>
  <si>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</si>
  <si>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</si>
  <si>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</si>
  <si>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</si>
  <si>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</si>
  <si>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</si>
  <si>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</si>
  <si>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</si>
  <si>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</si>
  <si>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</si>
  <si>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</si>
  <si>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</si>
  <si>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</si>
  <si>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</si>
  <si>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</si>
  <si>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</si>
  <si>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</si>
  <si>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</si>
  <si>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</si>
  <si>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</si>
  <si>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</si>
  <si>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</si>
  <si>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</si>
  <si>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</si>
  <si>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</si>
  <si>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</si>
  <si>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</si>
  <si>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</si>
  <si>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</si>
  <si>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</si>
  <si>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</si>
  <si>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</si>
  <si>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</si>
  <si>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</si>
  <si>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</si>
  <si>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</si>
  <si>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</si>
  <si>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</si>
  <si>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</si>
  <si>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</si>
  <si>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</si>
  <si>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</si>
  <si>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</si>
  <si>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</si>
  <si>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</si>
  <si>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</si>
  <si>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</si>
  <si>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</si>
  <si>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</si>
  <si>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</si>
  <si>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</si>
  <si>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</si>
  <si>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</si>
  <si>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</si>
  <si>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</si>
  <si>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</si>
  <si>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</si>
  <si>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</si>
  <si>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</si>
  <si>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</si>
  <si>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</si>
  <si>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</si>
  <si>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</si>
  <si>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</si>
  <si>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</si>
  <si>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</si>
  <si>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</si>
  <si>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</si>
  <si>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</si>
  <si>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</si>
  <si>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</si>
  <si>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</si>
  <si>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</si>
  <si>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</si>
  <si>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</si>
  <si>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</si>
  <si>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</si>
  <si>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</si>
  <si>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</si>
  <si>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</si>
  <si>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</si>
  <si>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</si>
  <si>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</si>
  <si>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</si>
  <si>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</si>
  <si>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</si>
  <si>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</si>
  <si>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</si>
  <si>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</si>
  <si>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</si>
  <si>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</si>
  <si>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</si>
  <si>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</si>
  <si>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</si>
  <si>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</si>
  <si>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</si>
  <si>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</si>
  <si>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</si>
  <si>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</si>
  <si>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</si>
  <si>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</si>
  <si>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</si>
  <si>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</si>
  <si>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</si>
  <si>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</si>
  <si>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</si>
  <si>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</si>
  <si>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</si>
  <si>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</si>
  <si>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</si>
  <si>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</si>
  <si>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</si>
  <si>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</si>
  <si>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</si>
  <si>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</si>
  <si>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</si>
  <si>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</si>
  <si>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</si>
  <si>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</si>
  <si>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</si>
  <si>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</si>
  <si>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</si>
  <si>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</si>
  <si>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</si>
  <si>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</si>
  <si>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</si>
  <si>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</si>
  <si>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</si>
  <si>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</si>
  <si>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</si>
  <si>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</si>
  <si>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</si>
  <si>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</si>
  <si>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</si>
  <si>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</si>
  <si>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</si>
  <si>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</si>
  <si>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</si>
  <si>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</si>
  <si>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</si>
  <si>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</si>
  <si>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</si>
  <si>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</si>
  <si>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</si>
  <si>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</si>
  <si>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</si>
  <si>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</si>
  <si>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</si>
  <si>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</si>
  <si>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</si>
  <si>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</si>
  <si>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</si>
  <si>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</si>
  <si>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</si>
  <si>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</si>
  <si>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</si>
  <si>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</si>
  <si>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</si>
  <si>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</si>
  <si>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</si>
  <si>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</si>
  <si>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</si>
  <si>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</si>
  <si>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</si>
  <si>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</si>
  <si>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</si>
  <si>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</si>
  <si>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</si>
  <si>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</si>
  <si>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</si>
  <si>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</si>
  <si>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</si>
  <si>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</si>
  <si>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</si>
  <si>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</si>
  <si>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</si>
  <si>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</si>
  <si>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</si>
  <si>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</si>
  <si>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</si>
  <si>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</si>
  <si>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</si>
  <si>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</si>
  <si>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</si>
  <si>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</si>
  <si>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</si>
  <si>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</si>
  <si>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</si>
  <si>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</si>
  <si>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</si>
  <si>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</si>
  <si>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</si>
  <si>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</si>
  <si>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</si>
  <si>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</si>
  <si>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</si>
  <si>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</si>
  <si>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</si>
  <si>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</si>
  <si>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</si>
  <si>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</si>
  <si>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</si>
  <si>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</si>
  <si>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</si>
  <si>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</si>
  <si>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</si>
  <si>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</si>
  <si>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</si>
  <si>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</si>
  <si>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</si>
  <si>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</si>
  <si>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</si>
  <si>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</si>
  <si>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</si>
  <si>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</si>
  <si>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</si>
  <si>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</si>
  <si>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</si>
  <si>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</si>
  <si>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</si>
  <si>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</si>
  <si>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</si>
  <si>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</si>
  <si>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</si>
  <si>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</si>
  <si>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</si>
  <si>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</si>
  <si>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</si>
  <si>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</si>
  <si>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</si>
  <si>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</si>
  <si>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</si>
  <si>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</si>
  <si>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</si>
  <si>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</si>
  <si>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</si>
  <si>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</si>
  <si>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</si>
  <si>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</si>
  <si>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</si>
  <si>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</si>
  <si>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</si>
  <si>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</si>
  <si>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</si>
  <si>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</si>
  <si>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</si>
  <si>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</si>
  <si>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</si>
  <si>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</si>
  <si>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</si>
  <si>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</si>
  <si>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</si>
  <si>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</si>
  <si>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</si>
  <si>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</si>
  <si>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</si>
  <si>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</si>
  <si>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</si>
  <si>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</si>
  <si>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</si>
  <si>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</si>
  <si>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</si>
  <si>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</si>
  <si>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</si>
  <si>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</si>
  <si>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</si>
  <si>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</si>
  <si>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</si>
  <si>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</si>
  <si>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</si>
  <si>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</si>
  <si>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</si>
  <si>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</si>
  <si>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</si>
  <si>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</si>
  <si>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</si>
  <si>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</si>
  <si>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</si>
  <si>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</si>
  <si>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</si>
  <si>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</si>
  <si>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</si>
  <si>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</si>
  <si>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</si>
  <si>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</si>
  <si>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</si>
  <si>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</si>
  <si>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</si>
  <si>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</si>
  <si>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</si>
  <si>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</si>
  <si>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</si>
  <si>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</si>
  <si>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</si>
  <si>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</si>
  <si>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</si>
  <si>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</si>
  <si>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</si>
  <si>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</si>
  <si>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</si>
  <si>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</si>
  <si>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</si>
  <si>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</si>
  <si>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</si>
  <si>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</si>
  <si>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</si>
  <si>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</si>
  <si>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</si>
  <si>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</si>
  <si>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</si>
  <si>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</si>
  <si>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</si>
  <si>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</si>
  <si>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</si>
  <si>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</si>
  <si>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</si>
  <si>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</si>
  <si>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</si>
  <si>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</si>
  <si>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</si>
  <si>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</si>
  <si>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</si>
  <si>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</si>
  <si>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</si>
  <si>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</si>
  <si>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</si>
  <si>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</si>
  <si>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</si>
  <si>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</si>
  <si>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</si>
  <si>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</si>
  <si>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</si>
  <si>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</si>
  <si>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</si>
  <si>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</si>
  <si>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</si>
  <si>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</si>
  <si>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</si>
  <si>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</si>
  <si>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</si>
  <si>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</si>
  <si>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</si>
  <si>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</si>
  <si>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</si>
  <si>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</si>
  <si>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</si>
  <si>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</si>
  <si>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</si>
  <si>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</si>
  <si>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</si>
  <si>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</si>
  <si>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</si>
  <si>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</si>
  <si>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</si>
  <si>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</si>
  <si>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</si>
  <si>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</si>
  <si>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</si>
  <si>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</si>
  <si>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</si>
  <si>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</si>
  <si>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</si>
  <si>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</si>
  <si>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</si>
  <si>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</si>
  <si>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</si>
  <si>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</si>
  <si>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</si>
  <si>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</si>
  <si>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</si>
  <si>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</si>
  <si>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</si>
  <si>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</si>
  <si>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</si>
  <si>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</si>
  <si>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</si>
  <si>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</si>
  <si>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</si>
  <si>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</si>
  <si>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</si>
  <si>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</si>
  <si>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</si>
  <si>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</si>
  <si>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</si>
  <si>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</si>
  <si>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</si>
  <si>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</si>
  <si>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</si>
  <si>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</si>
  <si>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</si>
  <si>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</si>
  <si>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</si>
  <si>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</si>
  <si>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</si>
  <si>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</si>
  <si>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</si>
  <si>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</si>
  <si>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</si>
  <si>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</si>
  <si>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</si>
  <si>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</si>
  <si>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</si>
  <si>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</si>
  <si>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</si>
  <si>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</si>
  <si>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</si>
  <si>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</si>
  <si>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</si>
  <si>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</si>
  <si>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</si>
  <si>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</si>
  <si>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</si>
  <si>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</si>
  <si>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</si>
  <si>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</si>
  <si>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</si>
  <si>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</si>
  <si>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</si>
  <si>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</si>
  <si>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</si>
  <si>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</si>
  <si>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</si>
  <si>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</si>
  <si>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</si>
  <si>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</si>
  <si>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</si>
  <si>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</si>
  <si>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</si>
  <si>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</si>
  <si>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</si>
  <si>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</si>
  <si>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</si>
  <si>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</si>
  <si>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</si>
  <si>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</si>
  <si>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</si>
  <si>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</si>
  <si>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</si>
  <si>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</si>
  <si>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</si>
  <si>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</si>
  <si>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</si>
  <si>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</si>
  <si>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</si>
  <si>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</si>
  <si>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</si>
  <si>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</si>
  <si>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</si>
  <si>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</si>
  <si>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</si>
  <si>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</si>
  <si>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</si>
  <si>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</si>
  <si>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</si>
  <si>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</si>
  <si>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</si>
  <si>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</si>
  <si>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</si>
  <si>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</si>
  <si>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</si>
  <si>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</si>
  <si>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</si>
  <si>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</si>
  <si>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</si>
  <si>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</si>
  <si>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</si>
  <si>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</si>
  <si>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</si>
  <si>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</si>
  <si>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</si>
  <si>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</si>
  <si>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</si>
  <si>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</si>
  <si>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</si>
  <si>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</si>
  <si>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</si>
  <si>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</si>
  <si>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</si>
  <si>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</si>
  <si>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</si>
  <si>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</si>
  <si>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</si>
  <si>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</si>
  <si>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</si>
  <si>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</si>
  <si>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</si>
  <si>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</si>
  <si>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</si>
  <si>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</si>
  <si>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</si>
  <si>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</si>
  <si>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</si>
  <si>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</si>
  <si>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</si>
  <si>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</si>
  <si>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</si>
  <si>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</si>
  <si>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</si>
  <si>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</si>
  <si>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</si>
  <si>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</si>
  <si>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</si>
  <si>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</si>
  <si>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</si>
  <si>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</si>
  <si>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</si>
  <si>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</si>
  <si>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</si>
  <si>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</si>
  <si>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</si>
  <si>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</si>
  <si>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</si>
  <si>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</si>
  <si>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</si>
  <si>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</si>
  <si>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</si>
  <si>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</si>
  <si>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</si>
  <si>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</si>
  <si>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</si>
  <si>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</si>
  <si>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</si>
  <si>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</si>
  <si>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</si>
  <si>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</si>
  <si>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</si>
  <si>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</si>
  <si>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</si>
  <si>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</si>
  <si>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</si>
  <si>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</si>
  <si>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</si>
  <si>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</si>
  <si>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</si>
  <si>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</si>
  <si>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</si>
  <si>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</si>
  <si>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</si>
  <si>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</si>
  <si>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</si>
  <si>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</si>
  <si>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</si>
  <si>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</si>
  <si>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</si>
  <si>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</si>
  <si>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</si>
  <si>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</si>
  <si>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</si>
  <si>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</si>
  <si>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</si>
  <si>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</si>
  <si>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</si>
  <si>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</si>
  <si>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</si>
  <si>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</si>
  <si>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</si>
  <si>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</si>
  <si>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</si>
  <si>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</si>
  <si>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</si>
  <si>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</si>
  <si>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</si>
  <si>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</si>
  <si>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</si>
  <si>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</si>
  <si>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</si>
  <si>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</si>
  <si>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</si>
  <si>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</si>
  <si>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</si>
  <si>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</si>
  <si>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</si>
  <si>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</si>
  <si>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</si>
  <si>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</si>
  <si>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</si>
  <si>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</si>
  <si>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</si>
  <si>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</si>
  <si>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</si>
  <si>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</si>
  <si>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</si>
  <si>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</si>
  <si>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</si>
  <si>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</si>
  <si>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</si>
  <si>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</si>
  <si>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</si>
  <si>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</si>
  <si>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</si>
  <si>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</si>
  <si>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</si>
  <si>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</si>
  <si>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</si>
  <si>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</si>
  <si>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</si>
  <si>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</si>
  <si>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</si>
  <si>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</si>
  <si>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</si>
  <si>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</si>
  <si>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</si>
  <si>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</si>
  <si>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</si>
  <si>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</si>
  <si>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</si>
  <si>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</si>
  <si>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</si>
  <si>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</si>
  <si>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</si>
  <si>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</si>
  <si>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</si>
  <si>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</si>
  <si>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</si>
  <si>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</si>
  <si>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</si>
  <si>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</si>
  <si>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</si>
  <si>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</si>
  <si>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</si>
  <si>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</si>
  <si>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</si>
  <si>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</si>
  <si>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</si>
  <si>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</si>
  <si>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</si>
  <si>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</si>
  <si>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</si>
  <si>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</si>
  <si>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</si>
  <si>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</si>
  <si>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</si>
  <si>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</si>
  <si>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</si>
  <si>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</si>
  <si>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</si>
  <si>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</si>
  <si>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</si>
  <si>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</si>
  <si>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</si>
  <si>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</si>
  <si>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</si>
  <si>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</si>
  <si>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</si>
  <si>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</si>
  <si>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</si>
  <si>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</si>
  <si>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</si>
  <si>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</si>
  <si>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</si>
  <si>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</si>
  <si>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</si>
  <si>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</si>
  <si>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</si>
  <si>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</si>
  <si>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</si>
  <si>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</si>
  <si>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</si>
  <si>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</si>
  <si>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</si>
  <si>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</si>
  <si>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</si>
  <si>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</si>
  <si>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</si>
  <si>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</si>
  <si>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</si>
  <si>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</si>
  <si>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</si>
  <si>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</si>
  <si>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</si>
  <si>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</si>
  <si>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</si>
  <si>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</si>
  <si>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</si>
  <si>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</si>
  <si>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</si>
  <si>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</si>
  <si>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</si>
  <si>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</si>
  <si>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</si>
  <si>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</si>
  <si>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</si>
  <si>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</si>
  <si>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</si>
  <si>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</si>
  <si>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</si>
  <si>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</si>
  <si>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</si>
  <si>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</si>
  <si>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</si>
  <si>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</si>
  <si>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</si>
  <si>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</si>
  <si>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</si>
  <si>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</si>
  <si>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</si>
  <si>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</si>
  <si>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</si>
  <si>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</si>
  <si>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</si>
  <si>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</si>
  <si>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</si>
  <si>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</si>
  <si>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</si>
  <si>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</si>
  <si>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</si>
  <si>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</si>
  <si>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</si>
  <si>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</si>
  <si>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</si>
  <si>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</si>
  <si>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</si>
  <si>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</si>
  <si>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</si>
  <si>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</si>
  <si>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</si>
  <si>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</si>
  <si>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</si>
  <si>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</si>
  <si>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</si>
  <si>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</si>
  <si>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</si>
  <si>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</si>
  <si>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</si>
  <si>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</si>
  <si>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</si>
  <si>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</si>
  <si>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</si>
  <si>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</si>
  <si>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</si>
  <si>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</si>
  <si>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</si>
  <si>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</si>
  <si>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</si>
  <si>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</si>
  <si>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</si>
  <si>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</si>
  <si>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</si>
  <si>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</si>
  <si>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</si>
  <si>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</si>
  <si>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</si>
  <si>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</si>
  <si>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</si>
  <si>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</si>
  <si>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</si>
  <si>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</si>
  <si>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</si>
  <si>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</si>
  <si>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</si>
  <si>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</si>
  <si>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</si>
  <si>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</si>
  <si>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</si>
  <si>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</si>
  <si>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</si>
  <si>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</si>
  <si>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</si>
  <si>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</si>
  <si>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</si>
  <si>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</si>
  <si>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</si>
  <si>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</si>
  <si>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</si>
  <si>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</si>
  <si>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</si>
  <si>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</si>
  <si>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</si>
  <si>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</si>
  <si>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</si>
  <si>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</si>
  <si>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</si>
  <si>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</si>
  <si>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</si>
  <si>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</si>
  <si>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</si>
  <si>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</si>
  <si>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</si>
  <si>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</si>
  <si>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</si>
  <si>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</si>
  <si>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</si>
  <si>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</si>
  <si>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</si>
  <si>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</si>
  <si>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</si>
  <si>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</si>
  <si>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</si>
  <si>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</si>
  <si>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</si>
  <si>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</si>
  <si>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</si>
  <si>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</si>
  <si>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</si>
  <si>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</si>
  <si>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</si>
  <si>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</si>
  <si>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</si>
  <si>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</si>
  <si>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</si>
  <si>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</si>
  <si>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</si>
  <si>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</si>
  <si>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</si>
  <si>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</si>
  <si>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</si>
  <si>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</si>
  <si>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</si>
  <si>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</si>
  <si>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</si>
  <si>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</si>
  <si>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</si>
  <si>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</si>
  <si>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</si>
  <si>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</si>
  <si>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</si>
  <si>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</si>
  <si>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</si>
  <si>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</si>
  <si>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</si>
  <si>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</si>
  <si>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</si>
  <si>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</si>
  <si>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</si>
  <si>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</si>
  <si>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</si>
  <si>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</si>
  <si>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</si>
  <si>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</si>
  <si>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</si>
  <si>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</si>
  <si>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</si>
  <si>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</si>
  <si>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</si>
  <si>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</si>
  <si>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</si>
  <si>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</si>
  <si>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</si>
  <si>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</si>
  <si>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</si>
  <si>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</si>
  <si>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</si>
  <si>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</si>
  <si>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</si>
  <si>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</si>
  <si>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</si>
  <si>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</si>
  <si>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</si>
  <si>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</si>
  <si>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</si>
  <si>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</si>
  <si>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</si>
  <si>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</si>
  <si>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</si>
  <si>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</si>
  <si>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</si>
  <si>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</si>
  <si>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</si>
  <si>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</si>
  <si>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</si>
  <si>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</si>
  <si>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</si>
  <si>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</si>
  <si>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</si>
  <si>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</si>
  <si>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</si>
  <si>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</si>
  <si>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</si>
  <si>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</si>
  <si>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</si>
  <si>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</si>
  <si>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</si>
  <si>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</si>
  <si>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</si>
  <si>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</si>
  <si>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</si>
  <si>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</si>
  <si>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</si>
  <si>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</si>
  <si>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</si>
  <si>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</si>
  <si>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</si>
  <si>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</si>
  <si>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</si>
  <si>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</si>
  <si>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</si>
  <si>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</si>
  <si>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</si>
  <si>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</si>
  <si>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</si>
  <si>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</si>
  <si>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</si>
  <si>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</si>
  <si>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</si>
  <si>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</si>
  <si>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</si>
  <si>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</si>
  <si>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</si>
  <si>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</si>
  <si>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</si>
  <si>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</si>
  <si>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</si>
  <si>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</si>
  <si>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</si>
  <si>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</si>
  <si>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</si>
  <si>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</si>
  <si>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</si>
  <si>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</si>
  <si>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</si>
  <si>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</si>
  <si>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</si>
  <si>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</si>
  <si>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</si>
  <si>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</si>
  <si>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</si>
  <si>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</si>
  <si>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</si>
  <si>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</si>
  <si>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</si>
  <si>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</si>
  <si>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</si>
  <si>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</si>
  <si>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</si>
  <si>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</si>
  <si>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</si>
  <si>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</si>
  <si>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</si>
  <si>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</si>
  <si>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</si>
  <si>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</si>
  <si>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</si>
  <si>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</si>
  <si>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</si>
  <si>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</si>
  <si>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</si>
  <si>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</si>
  <si>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</si>
  <si>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</si>
  <si>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</si>
  <si>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</si>
  <si>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</si>
  <si>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</si>
  <si>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</si>
  <si>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</si>
  <si>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</si>
  <si>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</si>
  <si>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</si>
  <si>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</si>
  <si>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</si>
  <si>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</si>
  <si>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</si>
  <si>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</si>
  <si>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</si>
  <si>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</si>
  <si>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</si>
  <si>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</si>
  <si>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</si>
  <si>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</si>
  <si>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</si>
  <si>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</si>
  <si>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</si>
  <si>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</si>
  <si>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</si>
  <si>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</si>
  <si>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</si>
  <si>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</si>
  <si>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</si>
  <si>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</si>
  <si>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</si>
  <si>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</si>
  <si>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</si>
  <si>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</si>
  <si>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</si>
  <si>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</si>
  <si>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</si>
  <si>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</si>
  <si>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</si>
  <si>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</si>
  <si>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</si>
  <si>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</si>
  <si>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</si>
  <si>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</si>
  <si>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</si>
  <si>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</si>
  <si>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</si>
  <si>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</si>
  <si>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</si>
  <si>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</si>
  <si>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</si>
  <si>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</si>
  <si>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</si>
  <si>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</si>
  <si>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</si>
  <si>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</si>
  <si>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</si>
  <si>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</si>
  <si>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</si>
  <si>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</si>
  <si>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</si>
  <si>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</si>
  <si>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</si>
  <si>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</si>
  <si>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</si>
  <si>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</si>
  <si>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</si>
  <si>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</si>
  <si>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</si>
  <si>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</si>
  <si>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</si>
  <si>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</si>
  <si>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</si>
  <si>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</si>
  <si>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</si>
  <si>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</si>
  <si>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</si>
  <si>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</si>
  <si>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</si>
  <si>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</si>
  <si>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</si>
  <si>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</si>
  <si>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</si>
  <si>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</si>
  <si>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</si>
  <si>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</si>
  <si>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</si>
  <si>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</si>
  <si>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</si>
  <si>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</si>
  <si>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</si>
  <si>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</si>
  <si>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</si>
  <si>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</si>
  <si>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</si>
  <si>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</si>
  <si>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</si>
  <si>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</si>
  <si>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</si>
  <si>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</si>
  <si>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</si>
  <si>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</si>
  <si>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</si>
  <si>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</si>
  <si>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</si>
  <si>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</si>
  <si>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</si>
  <si>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</si>
  <si>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</si>
  <si>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</si>
  <si>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</si>
  <si>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</si>
  <si>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</si>
  <si>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</si>
  <si>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</si>
  <si>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</si>
  <si>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</si>
  <si>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</si>
  <si>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</si>
  <si>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</si>
  <si>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</si>
  <si>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</si>
  <si>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</si>
  <si>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</si>
  <si>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</si>
  <si>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</si>
  <si>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</si>
  <si>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</si>
  <si>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</si>
  <si>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</si>
  <si>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</si>
  <si>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</si>
  <si>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</si>
  <si>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</si>
  <si>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</si>
  <si>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</si>
  <si>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</si>
  <si>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</si>
  <si>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</si>
  <si>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</si>
  <si>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</si>
  <si>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</si>
  <si>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</si>
  <si>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</si>
  <si>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</si>
  <si>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</si>
  <si>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</si>
  <si>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</si>
  <si>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</si>
  <si>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</si>
  <si>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</si>
  <si>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</si>
  <si>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</si>
  <si>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</si>
  <si>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</si>
  <si>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</si>
  <si>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</si>
  <si>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</si>
  <si>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</si>
  <si>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</si>
  <si>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</si>
  <si>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</si>
  <si>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</si>
  <si>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</si>
  <si>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</si>
  <si>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</si>
  <si>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</si>
  <si>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</si>
  <si>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</si>
  <si>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</si>
  <si>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</si>
  <si>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</si>
  <si>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</si>
  <si>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</si>
  <si>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</si>
  <si>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</si>
  <si>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</si>
  <si>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</si>
  <si>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</si>
  <si>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</si>
  <si>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</si>
  <si>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</si>
  <si>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</si>
  <si>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</si>
  <si>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</si>
  <si>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</si>
  <si>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</si>
  <si>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</si>
  <si>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</si>
  <si>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</si>
  <si>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</si>
  <si>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</si>
  <si>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</si>
  <si>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</si>
  <si>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</si>
  <si>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</si>
  <si>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</si>
  <si>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</si>
  <si>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</si>
  <si>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</si>
  <si>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</si>
  <si>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</si>
  <si>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</si>
  <si>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</si>
  <si>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</si>
  <si>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</si>
  <si>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</si>
  <si>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</si>
  <si>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</si>
  <si>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</si>
  <si>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</si>
  <si>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</si>
  <si>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</si>
  <si>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</si>
  <si>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</si>
  <si>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</si>
  <si>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</si>
  <si>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</si>
  <si>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</si>
  <si>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</si>
  <si>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</si>
  <si>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</si>
  <si>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</si>
  <si>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</si>
  <si>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</si>
  <si>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</si>
  <si>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</si>
  <si>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</si>
  <si>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</si>
  <si>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</si>
  <si>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</si>
  <si>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</si>
  <si>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</si>
  <si>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</si>
  <si>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</si>
  <si>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</si>
  <si>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</si>
  <si>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</si>
  <si>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</si>
  <si>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</si>
  <si>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</si>
  <si>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</si>
  <si>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</si>
  <si>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</si>
  <si>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</si>
  <si>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</si>
  <si>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</si>
  <si>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</si>
  <si>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</si>
  <si>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</si>
  <si>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</si>
  <si>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</si>
  <si>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</si>
  <si>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</si>
  <si>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</si>
  <si>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</si>
  <si>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</si>
  <si>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</si>
  <si>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</si>
  <si>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</si>
  <si>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</si>
  <si>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</si>
  <si>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</si>
  <si>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</si>
  <si>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</si>
  <si>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</si>
  <si>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</si>
  <si>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</si>
  <si>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</si>
  <si>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</si>
  <si>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</si>
  <si>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</si>
  <si>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</si>
  <si>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</si>
  <si>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</si>
  <si>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</si>
  <si>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</si>
  <si>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</si>
  <si>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</si>
  <si>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</si>
  <si>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</si>
  <si>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</si>
  <si>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</si>
  <si>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</si>
  <si>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</si>
  <si>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</si>
  <si>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</si>
  <si>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</si>
  <si>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</si>
  <si>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</si>
  <si>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</si>
  <si>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</si>
  <si>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</si>
  <si>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</si>
  <si>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</si>
  <si>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</si>
  <si>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</si>
  <si>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</si>
  <si>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</si>
  <si>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</si>
  <si>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</si>
  <si>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</si>
  <si>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</si>
  <si>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</si>
  <si>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</si>
  <si>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</si>
  <si>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</si>
  <si>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</si>
  <si>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</si>
  <si>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</si>
  <si>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</si>
  <si>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</si>
  <si>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</si>
  <si>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</si>
  <si>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</si>
  <si>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</si>
  <si>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</si>
  <si>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</si>
  <si>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</si>
  <si>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</si>
  <si>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</si>
  <si>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</si>
  <si>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</si>
  <si>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</si>
  <si>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</si>
  <si>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</si>
  <si>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</si>
  <si>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</si>
  <si>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</si>
  <si>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</si>
  <si>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</si>
  <si>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</si>
  <si>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</si>
  <si>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</si>
  <si>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</si>
  <si>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</si>
  <si>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</si>
  <si>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</si>
  <si>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</si>
  <si>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</si>
  <si>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</si>
  <si>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</si>
  <si>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</si>
  <si>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</si>
  <si>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</si>
  <si>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</si>
  <si>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</si>
  <si>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</si>
  <si>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</si>
  <si>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</si>
  <si>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</si>
  <si>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</si>
  <si>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</si>
  <si>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</si>
  <si>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</si>
  <si>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</si>
  <si>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</si>
  <si>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</si>
  <si>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</si>
  <si>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</si>
  <si>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</si>
  <si>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</si>
  <si>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</si>
  <si>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</si>
  <si>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</si>
  <si>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</si>
  <si>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</si>
  <si>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</si>
  <si>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</si>
  <si>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</si>
  <si>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</si>
  <si>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</si>
  <si>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</si>
  <si>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</si>
  <si>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</si>
  <si>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</si>
  <si>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</si>
  <si>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</si>
  <si>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</si>
  <si>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</si>
  <si>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</si>
  <si>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</si>
  <si>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</si>
  <si>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</si>
  <si>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</si>
  <si>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</si>
  <si>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</si>
  <si>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</si>
  <si>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</si>
  <si>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</si>
  <si>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</si>
  <si>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</si>
  <si>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</si>
  <si>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</si>
  <si>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</si>
  <si>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</si>
  <si>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</si>
  <si>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</si>
  <si>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</si>
  <si>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</si>
  <si>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</si>
  <si>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</si>
  <si>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</si>
  <si>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</si>
  <si>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</si>
  <si>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</si>
  <si>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</si>
  <si>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</si>
  <si>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</si>
  <si>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</si>
  <si>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</si>
  <si>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</si>
  <si>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</si>
  <si>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</si>
  <si>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</si>
  <si>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</si>
  <si>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</si>
  <si>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</si>
  <si>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</si>
  <si>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</si>
  <si>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</si>
  <si>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</si>
  <si>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</si>
  <si>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</si>
  <si>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</si>
  <si>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</si>
  <si>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</si>
  <si>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</si>
  <si>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</si>
  <si>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</si>
  <si>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</si>
  <si>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</si>
  <si>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</si>
  <si>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</si>
  <si>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</si>
  <si>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</si>
  <si>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</si>
  <si>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</si>
  <si>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</si>
  <si>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</si>
  <si>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</si>
  <si>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</si>
  <si>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</si>
  <si>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</si>
  <si>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</si>
  <si>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</si>
  <si>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</si>
  <si>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</si>
  <si>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</si>
  <si>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</si>
  <si>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</si>
  <si>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</si>
  <si>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</si>
  <si>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</si>
  <si>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</si>
  <si>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</si>
  <si>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</si>
  <si>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</si>
  <si>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</si>
  <si>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</si>
  <si>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</si>
  <si>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</si>
  <si>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</si>
  <si>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</si>
  <si>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</si>
  <si>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</si>
  <si>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</si>
  <si>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</si>
  <si>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</si>
  <si>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</si>
  <si>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</si>
  <si>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</si>
  <si>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</si>
  <si>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</si>
  <si>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</si>
  <si>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</si>
  <si>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</si>
  <si>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</si>
  <si>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</si>
  <si>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</si>
  <si>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</si>
  <si>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</si>
  <si>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</si>
  <si>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</si>
  <si>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</si>
  <si>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</si>
  <si>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</si>
  <si>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</si>
  <si>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</si>
  <si>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</si>
  <si>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</si>
  <si>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</si>
  <si>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</si>
  <si>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</si>
  <si>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</si>
  <si>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</si>
  <si>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</si>
  <si>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</si>
  <si>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</si>
  <si>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</si>
  <si>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</si>
  <si>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</si>
  <si>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</si>
  <si>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</si>
  <si>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</si>
  <si>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</si>
  <si>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</si>
  <si>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</si>
  <si>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</si>
  <si>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</si>
  <si>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</si>
  <si>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</si>
  <si>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</si>
  <si>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</si>
  <si>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</si>
  <si>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</si>
  <si>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</si>
  <si>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</si>
  <si>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</si>
  <si>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</si>
  <si>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</si>
  <si>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</si>
  <si>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</si>
  <si>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</si>
  <si>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</si>
  <si>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</si>
  <si>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</si>
  <si>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</si>
  <si>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</si>
  <si>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</si>
  <si>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</si>
  <si>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</si>
  <si>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</si>
  <si>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</si>
  <si>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</si>
  <si>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</si>
  <si>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</si>
  <si>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</si>
  <si>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</si>
  <si>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</si>
  <si>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</si>
  <si>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</si>
  <si>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</si>
  <si>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</si>
  <si>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</si>
  <si>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</si>
  <si>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</si>
  <si>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</si>
  <si>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</si>
  <si>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</si>
  <si>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</si>
  <si>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</si>
  <si>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</si>
  <si>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</si>
  <si>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</si>
  <si>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</si>
  <si>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</si>
  <si>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</si>
  <si>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</si>
  <si>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</si>
  <si>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</si>
  <si>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</si>
  <si>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</si>
  <si>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</si>
  <si>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</si>
  <si>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</si>
  <si>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</si>
  <si>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</si>
  <si>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</si>
  <si>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</si>
  <si>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</si>
  <si>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</si>
  <si>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</si>
  <si>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</si>
  <si>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</si>
  <si>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</si>
  <si>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</si>
  <si>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</si>
  <si>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</si>
  <si>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</si>
  <si>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</si>
  <si>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</si>
  <si>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</si>
  <si>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</si>
  <si>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</si>
  <si>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</si>
  <si>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</si>
  <si>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</si>
  <si>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</si>
  <si>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</si>
  <si>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</si>
  <si>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</si>
  <si>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</si>
  <si>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</si>
  <si>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</si>
  <si>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</si>
  <si>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</si>
  <si>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</si>
  <si>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</si>
  <si>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</si>
  <si>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</si>
  <si>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</si>
  <si>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</si>
  <si>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</si>
  <si>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</si>
  <si>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</si>
  <si>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</si>
  <si>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</si>
  <si>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</si>
  <si>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</si>
  <si>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</si>
  <si>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</si>
  <si>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</si>
  <si>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</si>
  <si>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</si>
  <si>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</si>
  <si>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</si>
  <si>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</si>
  <si>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</si>
  <si>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</si>
  <si>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</si>
  <si>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</si>
  <si>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</si>
  <si>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</si>
  <si>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</si>
  <si>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</si>
  <si>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</si>
  <si>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</si>
  <si>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</si>
  <si>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</si>
  <si>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</si>
  <si>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</si>
  <si>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</si>
  <si>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</si>
  <si>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</si>
  <si>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</si>
  <si>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</si>
  <si>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</si>
  <si>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</si>
  <si>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</si>
  <si>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</si>
  <si>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</si>
  <si>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</si>
  <si>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</si>
  <si>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</si>
  <si>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</si>
  <si>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</si>
  <si>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</si>
  <si>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</si>
  <si>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</si>
  <si>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</si>
  <si>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</si>
  <si>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</si>
  <si>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</si>
  <si>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</si>
  <si>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</si>
  <si>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</si>
  <si>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</si>
  <si>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</si>
  <si>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</si>
  <si>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</si>
  <si>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</si>
  <si>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</si>
  <si>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</si>
  <si>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</si>
  <si>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</si>
  <si>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</si>
  <si>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</si>
  <si>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</si>
  <si>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</si>
  <si>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</si>
  <si>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</si>
  <si>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</si>
  <si>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</si>
  <si>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</si>
  <si>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</si>
  <si>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</si>
  <si>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</si>
  <si>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</si>
  <si>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</si>
  <si>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</si>
  <si>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</si>
  <si>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</si>
  <si>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</si>
  <si>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</si>
  <si>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</si>
  <si>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</si>
  <si>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</si>
  <si>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</si>
  <si>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</si>
  <si>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</si>
  <si>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</si>
  <si>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</si>
  <si>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</si>
  <si>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</si>
  <si>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</si>
  <si>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</si>
  <si>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</si>
  <si>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</si>
  <si>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</si>
  <si>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</si>
  <si>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</si>
  <si>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</si>
  <si>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</si>
  <si>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</si>
  <si>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</si>
  <si>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</si>
  <si>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</si>
  <si>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</si>
  <si>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</si>
  <si>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</si>
  <si>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</si>
  <si>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</si>
  <si>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</si>
  <si>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</si>
  <si>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</si>
  <si>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</si>
  <si>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</si>
  <si>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</si>
  <si>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</si>
  <si>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</si>
  <si>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</si>
  <si>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</si>
  <si>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</si>
  <si>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</si>
  <si>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</si>
  <si>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</si>
  <si>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</si>
  <si>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</si>
  <si>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</si>
  <si>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</si>
  <si>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</si>
  <si>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</si>
  <si>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</si>
  <si>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</si>
  <si>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</si>
  <si>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</si>
  <si>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</si>
  <si>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</si>
  <si>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</si>
  <si>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</si>
  <si>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</si>
  <si>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</si>
  <si>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</si>
  <si>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</si>
  <si>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</si>
  <si>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</si>
  <si>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</si>
  <si>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</si>
  <si>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</si>
  <si>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</si>
  <si>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</si>
  <si>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</si>
  <si>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</si>
  <si>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</si>
  <si>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</si>
  <si>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</si>
  <si>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</si>
  <si>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</si>
  <si>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</si>
  <si>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</si>
  <si>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</si>
  <si>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</si>
  <si>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</si>
  <si>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</si>
  <si>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</si>
  <si>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</si>
  <si>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</si>
  <si>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</si>
  <si>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</si>
  <si>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</si>
  <si>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</si>
  <si>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</si>
  <si>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</si>
  <si>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</si>
  <si>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</si>
  <si>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</si>
  <si>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</si>
  <si>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</si>
  <si>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</si>
  <si>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</si>
  <si>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</si>
  <si>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</si>
  <si>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</si>
  <si>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</si>
  <si>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</si>
  <si>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</si>
  <si>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</si>
  <si>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</si>
  <si>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</si>
  <si>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</si>
  <si>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</si>
  <si>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</si>
  <si>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</si>
  <si>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</si>
  <si>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</si>
  <si>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</si>
  <si>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</si>
  <si>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</si>
  <si>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</si>
  <si>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</si>
  <si>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</si>
  <si>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</si>
  <si>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</si>
  <si>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</si>
  <si>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</si>
  <si>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</si>
  <si>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</si>
  <si>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</si>
  <si>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</si>
  <si>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</si>
  <si>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</si>
  <si>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</si>
  <si>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</si>
  <si>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</si>
  <si>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</si>
  <si>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</si>
  <si>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</si>
  <si>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</si>
  <si>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</si>
  <si>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</si>
  <si>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</si>
  <si>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</si>
  <si>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</si>
  <si>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</si>
  <si>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</si>
  <si>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</si>
  <si>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</si>
  <si>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</si>
  <si>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</si>
  <si>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</si>
  <si>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</si>
  <si>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</si>
  <si>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</si>
  <si>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</si>
  <si>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</si>
  <si>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</si>
  <si>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</si>
  <si>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</si>
  <si>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</si>
  <si>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</si>
  <si>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</si>
  <si>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</si>
  <si>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</si>
  <si>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</si>
  <si>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</si>
  <si>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</si>
  <si>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</si>
  <si>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</si>
  <si>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</si>
  <si>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</si>
  <si>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</si>
  <si>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</si>
  <si>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</si>
  <si>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</si>
  <si>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</si>
  <si>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</si>
  <si>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</si>
  <si>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</si>
  <si>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</si>
  <si>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</si>
  <si>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</si>
  <si>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</si>
  <si>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</si>
  <si>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</si>
  <si>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</si>
  <si>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</si>
  <si>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</si>
  <si>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</si>
  <si>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</si>
  <si>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</si>
  <si>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</si>
  <si>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</si>
  <si>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</si>
  <si>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</si>
  <si>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</si>
  <si>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</si>
  <si>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</si>
  <si>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</si>
  <si>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</si>
  <si>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</si>
  <si>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</si>
  <si>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</si>
  <si>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</si>
  <si>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</si>
  <si>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</si>
  <si>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</si>
  <si>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</si>
  <si>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</si>
  <si>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</si>
  <si>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</si>
  <si>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</si>
  <si>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</si>
  <si>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</si>
  <si>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</si>
  <si>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</si>
  <si>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</si>
  <si>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</si>
  <si>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</si>
  <si>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</si>
  <si>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</si>
  <si>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</si>
  <si>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</si>
  <si>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</si>
  <si>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</si>
  <si>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</si>
  <si>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</si>
  <si>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</si>
  <si>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</si>
  <si>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</si>
  <si>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</si>
  <si>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</si>
  <si>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</si>
  <si>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</si>
  <si>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</si>
  <si>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</si>
  <si>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</si>
  <si>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</si>
  <si>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</si>
  <si>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</si>
  <si>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</si>
  <si>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</si>
  <si>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</si>
  <si>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</si>
  <si>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</si>
  <si>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</si>
  <si>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</si>
  <si>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</si>
  <si>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</si>
  <si>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</si>
  <si>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</si>
  <si>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</si>
  <si>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</si>
  <si>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</si>
  <si>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</si>
  <si>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</si>
  <si>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</si>
  <si>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</si>
  <si>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</si>
  <si>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</si>
  <si>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</si>
  <si>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</si>
  <si>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</si>
  <si>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</si>
  <si>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</si>
  <si>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</si>
  <si>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</si>
  <si>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</si>
  <si>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</si>
  <si>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</si>
  <si>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</si>
  <si>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</si>
  <si>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</si>
  <si>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</si>
  <si>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</si>
  <si>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</si>
  <si>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</si>
  <si>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</si>
  <si>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</si>
  <si>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</si>
  <si>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</si>
  <si>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</si>
  <si>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</si>
  <si>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</si>
  <si>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</si>
  <si>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</si>
  <si>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</si>
  <si>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</si>
  <si>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</si>
  <si>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</si>
  <si>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</si>
  <si>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</si>
  <si>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</si>
  <si>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</si>
  <si>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</si>
  <si>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</si>
  <si>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</si>
  <si>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</si>
  <si>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</si>
  <si>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</si>
  <si>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</si>
  <si>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</si>
  <si>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</si>
  <si>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</si>
  <si>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</si>
  <si>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</si>
  <si>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</si>
  <si>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</si>
  <si>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</si>
  <si>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</si>
  <si>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</si>
  <si>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</si>
  <si>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</si>
  <si>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</si>
  <si>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</si>
  <si>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</si>
  <si>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</si>
  <si>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</si>
  <si>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</si>
  <si>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</si>
  <si>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</si>
  <si>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</si>
  <si>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</si>
  <si>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</si>
  <si>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</si>
  <si>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</si>
  <si>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</si>
  <si>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</si>
  <si>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</si>
  <si>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</si>
  <si>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</si>
  <si>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</si>
  <si>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</si>
  <si>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</si>
  <si>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</si>
  <si>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</si>
  <si>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</si>
  <si>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</si>
  <si>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</si>
  <si>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</si>
  <si>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</si>
  <si>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</si>
  <si>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</si>
  <si>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</si>
  <si>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</si>
  <si>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</si>
  <si>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</si>
  <si>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</si>
  <si>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</si>
  <si>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</si>
  <si>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</si>
  <si>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</si>
  <si>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</si>
  <si>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</si>
  <si>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</si>
  <si>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</si>
  <si>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</si>
  <si>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</si>
  <si>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</si>
  <si>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</si>
  <si>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</si>
  <si>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</si>
  <si>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</si>
  <si>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</si>
  <si>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</si>
  <si>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</si>
  <si>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</si>
  <si>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</si>
  <si>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</si>
  <si>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</si>
  <si>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</si>
  <si>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</si>
  <si>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</si>
  <si>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</si>
  <si>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</si>
  <si>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</si>
  <si>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</si>
  <si>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</si>
  <si>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</si>
  <si>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</si>
  <si>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</si>
  <si>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</si>
  <si>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</si>
  <si>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</si>
  <si>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</si>
  <si>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</si>
  <si>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</si>
  <si>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</si>
  <si>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</si>
  <si>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</si>
  <si>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</si>
  <si>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</si>
  <si>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</si>
  <si>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</si>
  <si>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</si>
  <si>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</si>
  <si>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</si>
  <si>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</si>
  <si>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</si>
  <si>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</si>
  <si>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</si>
  <si>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</si>
  <si>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</si>
  <si>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</si>
  <si>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</si>
  <si>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</si>
  <si>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</si>
  <si>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</si>
  <si>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</si>
  <si>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</si>
  <si>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</si>
  <si>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</si>
  <si>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</si>
  <si>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</si>
  <si>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</si>
  <si>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</si>
  <si>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</si>
  <si>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</si>
  <si>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</si>
  <si>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</si>
  <si>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</si>
  <si>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</si>
  <si>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</si>
  <si>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</si>
  <si>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</si>
  <si>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</si>
  <si>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</si>
  <si>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</si>
  <si>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</si>
  <si>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</si>
  <si>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</si>
  <si>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</si>
  <si>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</si>
  <si>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</si>
  <si>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</si>
  <si>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</si>
  <si>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</si>
  <si>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</si>
  <si>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</si>
  <si>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</si>
  <si>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</si>
  <si>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</si>
  <si>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</si>
  <si>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</si>
  <si>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</si>
  <si>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</si>
  <si>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</si>
  <si>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</si>
  <si>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</si>
  <si>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</si>
  <si>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</si>
  <si>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</si>
  <si>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</si>
  <si>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</si>
  <si>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</si>
  <si>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</si>
  <si>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</si>
  <si>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</si>
  <si>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</si>
  <si>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</si>
  <si>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</si>
  <si>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</si>
  <si>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</si>
  <si>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</si>
  <si>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</si>
  <si>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</si>
  <si>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</si>
  <si>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</si>
  <si>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</si>
  <si>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</si>
  <si>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</si>
  <si>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</si>
  <si>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</si>
  <si>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</si>
  <si>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</si>
  <si>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</si>
  <si>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</si>
  <si>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</si>
  <si>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</si>
  <si>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</si>
  <si>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</si>
  <si>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</si>
  <si>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</si>
  <si>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</si>
  <si>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</si>
  <si>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</si>
  <si>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</si>
  <si>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</si>
  <si>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</si>
  <si>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</si>
  <si>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</si>
  <si>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</si>
  <si>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</si>
  <si>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</si>
  <si>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</si>
  <si>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</si>
  <si>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</si>
  <si>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</si>
  <si>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</si>
  <si>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</si>
  <si>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</si>
  <si>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</si>
  <si>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</si>
  <si>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</si>
  <si>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</si>
  <si>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</si>
  <si>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</si>
  <si>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</si>
  <si>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</si>
  <si>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</si>
  <si>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</si>
  <si>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</si>
  <si>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</si>
  <si>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</si>
  <si>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</si>
  <si>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</si>
  <si>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</si>
  <si>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</si>
  <si>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</si>
  <si>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</si>
  <si>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</si>
  <si>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</si>
  <si>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</si>
  <si>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</si>
  <si>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</si>
  <si>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</si>
  <si>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</si>
  <si>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</si>
  <si>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</si>
  <si>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</si>
  <si>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</si>
  <si>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</si>
  <si>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</si>
  <si>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</si>
  <si>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</si>
  <si>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</si>
  <si>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</si>
  <si>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</si>
  <si>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</si>
  <si>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</si>
  <si>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</si>
  <si>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</si>
  <si>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</si>
  <si>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</si>
  <si>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</si>
  <si>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</si>
  <si>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</si>
  <si>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</si>
  <si>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</si>
  <si>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</si>
  <si>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</si>
  <si>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</si>
  <si>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</si>
  <si>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</si>
  <si>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</si>
  <si>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</si>
  <si>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</si>
  <si>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</si>
  <si>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</si>
  <si>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</si>
  <si>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</si>
  <si>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</si>
  <si>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</si>
  <si>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</si>
  <si>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</si>
  <si>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</si>
  <si>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</si>
  <si>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</si>
  <si>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</si>
  <si>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</si>
  <si>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</si>
  <si>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</si>
  <si>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</si>
  <si>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</si>
  <si>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</si>
  <si>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</si>
  <si>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</si>
  <si>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</si>
  <si>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</si>
  <si>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</si>
  <si>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</si>
  <si>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</si>
  <si>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</si>
  <si>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</si>
  <si>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</si>
  <si>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</si>
  <si>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</si>
  <si>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</si>
  <si>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</si>
  <si>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</si>
  <si>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</si>
  <si>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</si>
  <si>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</si>
  <si>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</si>
  <si>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</si>
  <si>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</si>
  <si>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</si>
  <si>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</si>
  <si>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</si>
  <si>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</si>
  <si>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</si>
  <si>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</si>
  <si>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</si>
  <si>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</si>
  <si>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</si>
  <si>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</si>
  <si>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</si>
  <si>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</si>
  <si>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</si>
  <si>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</si>
  <si>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</si>
  <si>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</si>
  <si>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</si>
  <si>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</si>
  <si>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</si>
  <si>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</si>
  <si>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</si>
  <si>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</si>
  <si>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</si>
  <si>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</si>
  <si>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</si>
  <si>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</si>
  <si>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</si>
  <si>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</si>
  <si>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</si>
  <si>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</si>
  <si>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</si>
  <si>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</si>
  <si>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</si>
  <si>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</si>
  <si>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</si>
  <si>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</si>
  <si>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</si>
  <si>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</si>
  <si>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</si>
  <si>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</si>
  <si>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</si>
  <si>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</si>
  <si>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</si>
  <si>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</si>
  <si>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</si>
  <si>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</si>
  <si>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</si>
  <si>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</si>
  <si>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</si>
  <si>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</si>
  <si>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</si>
  <si>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</si>
  <si>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</si>
  <si>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</si>
  <si>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</si>
  <si>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</si>
  <si>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</si>
  <si>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</si>
  <si>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</si>
  <si>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</si>
  <si>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</si>
  <si>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</si>
  <si>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</si>
  <si>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</si>
  <si>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</si>
  <si>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</si>
  <si>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</si>
  <si>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</si>
  <si>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</si>
  <si>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</si>
  <si>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</si>
  <si>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</si>
  <si>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</si>
  <si>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</si>
  <si>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</si>
  <si>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</si>
  <si>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</si>
  <si>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</si>
  <si>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</si>
  <si>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</si>
  <si>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</si>
  <si>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</si>
  <si>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</si>
  <si>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</si>
  <si>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</si>
  <si>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</si>
  <si>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</si>
  <si>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</si>
  <si>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</si>
  <si>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</si>
  <si>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</si>
  <si>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</si>
  <si>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</si>
  <si>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</si>
  <si>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</si>
  <si>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</si>
  <si>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</si>
  <si>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</si>
  <si>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</si>
  <si>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</si>
  <si>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</si>
  <si>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</si>
  <si>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</si>
  <si>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</si>
  <si>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</si>
  <si>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</si>
  <si>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</si>
  <si>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</si>
  <si>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</si>
  <si>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</si>
  <si>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</si>
  <si>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</si>
  <si>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</si>
  <si>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</si>
  <si>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</si>
  <si>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</si>
  <si>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</si>
  <si>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</si>
  <si>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</si>
  <si>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</si>
  <si>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</si>
  <si>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</si>
  <si>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</si>
  <si>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</si>
  <si>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</si>
  <si>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</si>
  <si>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</si>
  <si>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</si>
  <si>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</si>
  <si>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</si>
  <si>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</si>
  <si>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</si>
  <si>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</si>
  <si>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</si>
  <si>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</si>
  <si>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</si>
  <si>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</si>
  <si>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</si>
  <si>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</si>
  <si>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</si>
  <si>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</si>
  <si>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</si>
  <si>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</si>
  <si>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</si>
  <si>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</si>
  <si>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</si>
  <si>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</si>
  <si>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</si>
  <si>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</si>
  <si>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</si>
  <si>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</si>
  <si>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</si>
  <si>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</si>
  <si>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</si>
  <si>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</si>
  <si>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</si>
  <si>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</si>
  <si>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</si>
  <si>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</si>
  <si>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</si>
  <si>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</si>
  <si>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</si>
  <si>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</si>
  <si>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</si>
  <si>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</si>
  <si>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</si>
  <si>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</si>
  <si>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</si>
  <si>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</si>
  <si>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</si>
  <si>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</si>
  <si>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</si>
  <si>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</si>
  <si>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</si>
  <si>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</si>
  <si>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</si>
  <si>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</si>
  <si>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</si>
  <si>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</si>
  <si>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</si>
  <si>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</si>
  <si>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</si>
  <si>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</si>
  <si>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</si>
  <si>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</si>
  <si>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</si>
  <si>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</si>
  <si>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</si>
  <si>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</si>
  <si>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</si>
  <si>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</si>
  <si>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</si>
  <si>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</si>
  <si>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</si>
  <si>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</si>
  <si>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</si>
  <si>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</si>
  <si>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</si>
  <si>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</si>
  <si>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</si>
  <si>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</si>
  <si>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</si>
  <si>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</si>
  <si>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</si>
  <si>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</si>
  <si>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</si>
  <si>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</si>
  <si>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</si>
  <si>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</si>
  <si>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</si>
  <si>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</si>
  <si>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</si>
  <si>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</si>
  <si>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</si>
  <si>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</si>
  <si>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</si>
  <si>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</si>
  <si>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</si>
  <si>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</si>
  <si>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</si>
  <si>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</si>
  <si>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</si>
  <si>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</si>
  <si>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</si>
  <si>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</si>
  <si>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</si>
  <si>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</si>
  <si>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</si>
  <si>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</si>
  <si>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</si>
  <si>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</si>
  <si>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</si>
  <si>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</si>
  <si>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</si>
  <si>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</si>
  <si>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</si>
  <si>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</si>
  <si>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</si>
  <si>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</si>
  <si>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</si>
  <si>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</si>
  <si>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</si>
  <si>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</si>
  <si>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</si>
  <si>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</si>
  <si>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</si>
  <si>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</si>
  <si>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</si>
  <si>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</si>
  <si>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</si>
  <si>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</si>
  <si>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</si>
  <si>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</si>
  <si>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</si>
  <si>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</si>
  <si>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</si>
  <si>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</si>
  <si>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</si>
  <si>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</si>
  <si>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</si>
  <si>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</si>
  <si>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</si>
  <si>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</si>
  <si>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</si>
  <si>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</si>
  <si>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</si>
  <si>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</si>
  <si>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</si>
  <si>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</si>
  <si>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</si>
  <si>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</si>
  <si>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</si>
  <si>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</si>
  <si>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</si>
  <si>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</si>
  <si>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</si>
  <si>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</si>
  <si>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</si>
  <si>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</si>
  <si>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</si>
  <si>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</si>
  <si>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</si>
  <si>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</si>
  <si>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</si>
  <si>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</si>
  <si>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</si>
  <si>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</si>
  <si>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</si>
  <si>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</si>
  <si>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</si>
  <si>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</si>
  <si>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</si>
  <si>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</si>
  <si>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</si>
  <si>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</si>
  <si>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</si>
  <si>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</si>
  <si>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</si>
  <si>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</si>
  <si>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</si>
  <si>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</si>
  <si>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</si>
  <si>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</si>
  <si>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</si>
  <si>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</si>
  <si>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</si>
  <si>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</si>
  <si>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</si>
  <si>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</si>
  <si>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</si>
  <si>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</si>
  <si>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</si>
  <si>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</si>
  <si>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</si>
  <si>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</si>
  <si>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</si>
  <si>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</si>
  <si>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</si>
  <si>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</si>
  <si>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</si>
  <si>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</si>
  <si>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</si>
  <si>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</si>
  <si>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</si>
  <si>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</si>
  <si>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</si>
  <si>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</si>
  <si>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</si>
  <si>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</si>
  <si>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</si>
  <si>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</si>
  <si>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</si>
  <si>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</si>
  <si>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</si>
  <si>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</si>
  <si>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</si>
  <si>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</si>
  <si>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</si>
  <si>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</si>
  <si>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</si>
  <si>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</si>
  <si>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</si>
  <si>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</si>
  <si>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</si>
  <si>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</si>
  <si>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</si>
  <si>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</si>
  <si>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</si>
  <si>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</si>
  <si>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</si>
  <si>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</si>
  <si>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</si>
  <si>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</si>
  <si>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</si>
  <si>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</si>
  <si>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</si>
  <si>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</si>
  <si>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</si>
  <si>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</si>
  <si>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</si>
  <si>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</si>
  <si>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</si>
  <si>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</si>
  <si>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</si>
  <si>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</si>
  <si>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</si>
  <si>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</si>
  <si>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</si>
  <si>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</si>
  <si>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</si>
  <si>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</si>
  <si>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</si>
  <si>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</si>
  <si>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</si>
  <si>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</si>
  <si>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</si>
  <si>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</si>
  <si>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</si>
  <si>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</si>
  <si>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</si>
  <si>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</si>
  <si>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</si>
  <si>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</si>
  <si>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</si>
  <si>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</si>
  <si>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</si>
  <si>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</si>
  <si>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</si>
  <si>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</si>
  <si>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</si>
  <si>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</si>
  <si>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</si>
  <si>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</si>
  <si>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</si>
  <si>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</si>
  <si>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</si>
  <si>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</si>
  <si>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</si>
  <si>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</si>
  <si>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</si>
  <si>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</si>
  <si>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</si>
  <si>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</si>
  <si>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</si>
  <si>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</si>
  <si>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</si>
  <si>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</si>
  <si>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</si>
  <si>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</si>
  <si>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</si>
  <si>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</si>
  <si>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</si>
  <si>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</si>
  <si>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</si>
  <si>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</si>
  <si>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</si>
  <si>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</si>
  <si>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</si>
  <si>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</si>
  <si>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</si>
  <si>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</si>
  <si>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</si>
  <si>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</si>
  <si>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</si>
  <si>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</si>
  <si>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</si>
  <si>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</si>
  <si>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</si>
  <si>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</si>
  <si>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</si>
  <si>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</si>
  <si>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</si>
  <si>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</si>
  <si>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</si>
  <si>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</si>
  <si>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</si>
  <si>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</si>
  <si>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</si>
  <si>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</si>
  <si>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</si>
  <si>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</si>
  <si>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</si>
  <si>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</si>
  <si>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</si>
  <si>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</si>
  <si>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</si>
  <si>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</si>
  <si>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</si>
  <si>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</si>
  <si>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</si>
  <si>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</si>
  <si>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</si>
  <si>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</si>
  <si>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</si>
  <si>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</si>
  <si>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</si>
  <si>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</si>
  <si>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</si>
  <si>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</si>
  <si>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</si>
  <si>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</si>
  <si>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</si>
  <si>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</si>
  <si>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</si>
  <si>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</si>
  <si>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</si>
  <si>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</si>
  <si>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</si>
  <si>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</si>
  <si>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</si>
  <si>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</si>
  <si>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</si>
  <si>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</si>
  <si>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</si>
  <si>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</si>
  <si>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</si>
  <si>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</si>
  <si>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</si>
  <si>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</si>
  <si>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</si>
  <si>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</si>
  <si>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</si>
  <si>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</si>
  <si>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</si>
  <si>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</si>
  <si>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</si>
  <si>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</si>
  <si>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</si>
  <si>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</si>
  <si>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</si>
  <si>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</si>
  <si>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</si>
  <si>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</si>
  <si>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</si>
  <si>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</si>
  <si>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</si>
  <si>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</si>
  <si>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</si>
  <si>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</si>
  <si>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</si>
  <si>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</si>
  <si>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</si>
  <si>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</si>
  <si>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</si>
  <si>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</si>
  <si>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</si>
  <si>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</si>
  <si>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</si>
  <si>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</si>
  <si>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</si>
  <si>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</si>
  <si>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</si>
  <si>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</si>
  <si>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</si>
  <si>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</si>
  <si>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</si>
  <si>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</si>
  <si>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</si>
  <si>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</si>
  <si>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</si>
  <si>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</si>
  <si>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</si>
  <si>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</si>
  <si>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</si>
  <si>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</si>
  <si>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</si>
  <si>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</si>
  <si>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</si>
  <si>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</si>
  <si>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</si>
  <si>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</si>
  <si>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</si>
  <si>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</si>
  <si>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</si>
  <si>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</si>
  <si>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</si>
  <si>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</si>
  <si>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</si>
  <si>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</si>
  <si>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</si>
  <si>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</si>
  <si>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</si>
  <si>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</si>
  <si>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</si>
  <si>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</si>
  <si>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</si>
  <si>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</si>
  <si>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</si>
  <si>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</si>
  <si>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</si>
  <si>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</si>
  <si>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</si>
  <si>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</si>
  <si>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</si>
  <si>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</si>
  <si>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</si>
  <si>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</si>
  <si>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</si>
  <si>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</si>
  <si>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</si>
  <si>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</si>
  <si>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</si>
  <si>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</si>
  <si>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</si>
  <si>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</si>
  <si>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</si>
  <si>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</si>
  <si>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</si>
  <si>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</si>
  <si>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</si>
  <si>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</si>
  <si>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</si>
  <si>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</si>
  <si>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</si>
  <si>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</si>
  <si>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</si>
  <si>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</si>
  <si>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</si>
  <si>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</si>
  <si>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</si>
  <si>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</si>
  <si>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</si>
  <si>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</si>
  <si>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</si>
  <si>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</si>
  <si>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</si>
  <si>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</si>
  <si>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</si>
  <si>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</si>
  <si>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</si>
  <si>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</si>
  <si>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</si>
  <si>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</si>
  <si>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</si>
  <si>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</si>
  <si>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</si>
  <si>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</si>
  <si>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</si>
  <si>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</si>
  <si>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</si>
  <si>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</si>
  <si>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</si>
  <si>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</si>
  <si>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</si>
  <si>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</si>
  <si>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</si>
  <si>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</si>
  <si>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</si>
  <si>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</si>
  <si>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</si>
  <si>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</si>
  <si>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</si>
  <si>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</si>
  <si>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</si>
  <si>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</si>
  <si>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</si>
  <si>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</si>
  <si>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</si>
  <si>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</si>
  <si>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</si>
  <si>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</si>
  <si>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</si>
  <si>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</si>
  <si>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</si>
  <si>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</si>
  <si>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</si>
  <si>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</si>
  <si>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</si>
  <si>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</si>
  <si>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</si>
  <si>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</si>
  <si>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</si>
  <si>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</si>
  <si>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</si>
  <si>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</si>
  <si>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</si>
  <si>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</si>
  <si>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</si>
  <si>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</si>
  <si>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</si>
  <si>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</si>
  <si>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</si>
  <si>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</si>
  <si>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</si>
  <si>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</si>
  <si>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</si>
  <si>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</si>
  <si>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</si>
  <si>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</si>
  <si>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</si>
  <si>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</si>
  <si>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</si>
  <si>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</si>
  <si>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</si>
  <si>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</si>
  <si>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</si>
  <si>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</si>
  <si>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</si>
  <si>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</si>
  <si>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</si>
  <si>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</si>
  <si>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</si>
  <si>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</si>
  <si>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</si>
  <si>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</si>
  <si>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</si>
  <si>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</si>
  <si>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</si>
  <si>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</si>
  <si>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</si>
  <si>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</si>
  <si>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</si>
  <si>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</si>
  <si>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</si>
  <si>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</si>
  <si>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</si>
  <si>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</si>
  <si>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</si>
  <si>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</si>
  <si>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</si>
  <si>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</si>
  <si>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</si>
  <si>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</si>
  <si>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</si>
  <si>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</si>
  <si>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</si>
  <si>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</si>
  <si>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</si>
  <si>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</si>
  <si>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</si>
  <si>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</si>
  <si>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</si>
  <si>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</si>
  <si>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</si>
  <si>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</si>
  <si>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</si>
  <si>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</si>
  <si>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</si>
  <si>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</si>
  <si>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</si>
  <si>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</si>
  <si>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</si>
  <si>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</si>
  <si>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</si>
  <si>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</si>
  <si>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</si>
  <si>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</si>
  <si>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</si>
  <si>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</si>
  <si>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</si>
  <si>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</si>
  <si>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</si>
  <si>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</si>
  <si>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</si>
  <si>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</si>
  <si>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</si>
  <si>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</si>
  <si>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</si>
  <si>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</si>
  <si>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</si>
  <si>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</si>
  <si>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</si>
  <si>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</si>
  <si>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</si>
  <si>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</si>
  <si>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</si>
  <si>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</si>
  <si>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</si>
  <si>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</si>
  <si>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</si>
  <si>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</si>
  <si>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</si>
  <si>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</si>
  <si>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</si>
  <si>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</si>
  <si>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</si>
  <si>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</si>
  <si>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</si>
  <si>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</si>
  <si>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</si>
  <si>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</si>
  <si>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</si>
  <si>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</si>
  <si>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</si>
  <si>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</si>
  <si>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</si>
  <si>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</si>
  <si>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</si>
  <si>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</si>
  <si>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</si>
  <si>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</si>
  <si>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</si>
  <si>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</si>
  <si>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</si>
  <si>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</si>
  <si>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</si>
  <si>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</si>
  <si>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</si>
  <si>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</si>
  <si>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</si>
  <si>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</si>
  <si>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</si>
  <si>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</si>
  <si>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</si>
  <si>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</si>
  <si>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</si>
  <si>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</si>
  <si>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</si>
  <si>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</si>
  <si>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</si>
  <si>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</si>
  <si>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</si>
  <si>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</si>
  <si>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</si>
  <si>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</si>
  <si>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</si>
  <si>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</si>
  <si>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</si>
  <si>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</si>
  <si>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</si>
  <si>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</si>
  <si>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</si>
  <si>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</si>
  <si>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</si>
  <si>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</si>
  <si>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</si>
  <si>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</si>
  <si>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</si>
  <si>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</si>
  <si>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</si>
  <si>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</si>
  <si>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</si>
  <si>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</si>
  <si>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</si>
  <si>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</si>
  <si>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</si>
  <si>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</si>
  <si>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</si>
  <si>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</si>
  <si>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</si>
  <si>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</si>
  <si>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</si>
  <si>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</si>
  <si>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</si>
  <si>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</si>
  <si>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</si>
  <si>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</si>
  <si>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</si>
  <si>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</si>
  <si>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</si>
  <si>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</si>
  <si>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</si>
  <si>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</si>
  <si>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</si>
  <si>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</si>
  <si>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</si>
  <si>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</si>
  <si>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</si>
  <si>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</si>
  <si>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</si>
  <si>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</si>
  <si>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</si>
  <si>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</si>
  <si>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</si>
  <si>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</si>
  <si>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</si>
  <si>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</si>
  <si>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</si>
  <si>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</si>
  <si>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</si>
  <si>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</si>
  <si>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</si>
  <si>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</si>
  <si>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</si>
  <si>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</si>
  <si>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</si>
  <si>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</si>
  <si>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</si>
  <si>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</si>
  <si>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</si>
  <si>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</si>
  <si>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</si>
  <si>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</si>
  <si>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</si>
  <si>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</si>
  <si>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</si>
  <si>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</si>
  <si>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</si>
  <si>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</si>
  <si>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</si>
  <si>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</si>
  <si>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</si>
  <si>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</si>
  <si>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</si>
  <si>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</si>
  <si>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</si>
  <si>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</si>
  <si>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</si>
  <si>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</si>
  <si>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</si>
  <si>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</si>
  <si>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</si>
  <si>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</si>
  <si>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</si>
  <si>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</si>
  <si>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</si>
  <si>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</si>
  <si>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</si>
  <si>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</si>
  <si>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</si>
  <si>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</si>
  <si>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</si>
  <si>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</si>
  <si>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</si>
  <si>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</si>
  <si>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</si>
  <si>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</si>
  <si>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</si>
  <si>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</si>
  <si>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</si>
  <si>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</si>
  <si>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</si>
  <si>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</si>
  <si>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</si>
  <si>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</si>
  <si>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</si>
  <si>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</si>
  <si>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</si>
  <si>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</si>
  <si>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</si>
  <si>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</si>
  <si>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</si>
  <si>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</si>
  <si>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</si>
  <si>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</si>
  <si>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</si>
  <si>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</si>
  <si>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</si>
  <si>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</si>
  <si>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</si>
  <si>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</si>
  <si>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</si>
  <si>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</si>
  <si>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</si>
  <si>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</si>
  <si>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</si>
  <si>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</si>
  <si>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</si>
  <si>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</si>
  <si>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</si>
  <si>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</si>
  <si>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</si>
  <si>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</si>
  <si>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</si>
  <si>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</si>
  <si>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</si>
  <si>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</si>
  <si>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</si>
  <si>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</si>
  <si>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</si>
  <si>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</si>
  <si>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</si>
  <si>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</si>
  <si>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</si>
  <si>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</si>
  <si>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</si>
  <si>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</si>
  <si>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</si>
  <si>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</si>
  <si>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</si>
  <si>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</si>
  <si>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</si>
  <si>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</si>
  <si>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</si>
  <si>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</si>
  <si>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</si>
  <si>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</si>
  <si>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</si>
  <si>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</si>
  <si>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</si>
  <si>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</si>
  <si>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</si>
  <si>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</si>
  <si>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</si>
  <si>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</si>
  <si>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</si>
  <si>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</si>
  <si>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</si>
  <si>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</si>
  <si>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</si>
  <si>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</si>
  <si>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</si>
  <si>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</si>
  <si>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</si>
  <si>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</si>
  <si>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</si>
  <si>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</si>
  <si>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</si>
  <si>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</si>
  <si>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</si>
  <si>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</si>
  <si>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</si>
  <si>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</si>
  <si>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</si>
  <si>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</si>
  <si>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</si>
  <si>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</si>
  <si>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</si>
  <si>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</si>
  <si>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</si>
  <si>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</si>
  <si>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</si>
  <si>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</si>
  <si>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</si>
  <si>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</si>
  <si>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</si>
  <si>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</si>
  <si>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</si>
  <si>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</si>
  <si>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</si>
  <si>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</si>
  <si>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</si>
  <si>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</si>
  <si>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</si>
  <si>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</si>
  <si>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</si>
  <si>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</si>
  <si>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</si>
  <si>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</si>
  <si>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</si>
  <si>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</si>
  <si>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</si>
  <si>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</si>
  <si>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</si>
  <si>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</si>
  <si>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</si>
  <si>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</si>
  <si>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</si>
  <si>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</si>
  <si>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</si>
  <si>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</si>
  <si>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</si>
  <si>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</si>
  <si>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</si>
  <si>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</si>
  <si>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</si>
  <si>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</si>
  <si>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</si>
  <si>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</si>
  <si>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</si>
  <si>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</si>
  <si>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</si>
  <si>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</si>
  <si>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</si>
  <si>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</si>
  <si>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</si>
  <si>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</si>
  <si>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</si>
  <si>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</si>
  <si>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</si>
  <si>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</si>
  <si>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</si>
  <si>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</si>
  <si>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</si>
  <si>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</si>
  <si>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</si>
  <si>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</si>
  <si>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</si>
  <si>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</si>
  <si>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</si>
  <si>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</si>
  <si>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</si>
  <si>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</si>
  <si>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</si>
  <si>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</si>
  <si>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</si>
  <si>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</si>
  <si>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</si>
  <si>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</si>
  <si>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</si>
  <si>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</si>
  <si>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</si>
  <si>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</si>
  <si>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</si>
  <si>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</si>
  <si>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</si>
  <si>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</si>
  <si>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</si>
  <si>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</si>
  <si>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</si>
  <si>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</si>
  <si>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</si>
  <si>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</si>
  <si>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</si>
  <si>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</si>
  <si>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</si>
  <si>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</si>
  <si>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</si>
  <si>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</si>
  <si>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</si>
  <si>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</si>
  <si>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</si>
  <si>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</si>
  <si>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</si>
  <si>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</si>
  <si>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</si>
  <si>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</si>
  <si>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</si>
  <si>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</si>
  <si>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</si>
  <si>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</si>
  <si>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</si>
  <si>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</si>
  <si>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</si>
  <si>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</si>
  <si>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</si>
  <si>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</si>
  <si>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</si>
  <si>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</si>
  <si>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</si>
  <si>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</si>
  <si>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</si>
  <si>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</si>
  <si>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</si>
  <si>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</si>
  <si>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</si>
  <si>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</si>
  <si>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</si>
  <si>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</si>
  <si>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</si>
  <si>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</si>
  <si>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</si>
  <si>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</si>
  <si>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</si>
  <si>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</si>
  <si>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</si>
  <si>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</si>
  <si>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</si>
  <si>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</si>
  <si>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</si>
  <si>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</si>
  <si>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</si>
  <si>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</si>
  <si>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</si>
  <si>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</si>
  <si>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</si>
  <si>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</si>
  <si>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</si>
  <si>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</si>
  <si>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</si>
  <si>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</si>
  <si>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</si>
  <si>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</si>
  <si>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</si>
  <si>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</si>
  <si>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</si>
  <si>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</si>
  <si>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</si>
  <si>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</si>
  <si>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</si>
  <si>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</si>
  <si>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</si>
  <si>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</si>
  <si>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</si>
  <si>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</si>
  <si>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</si>
  <si>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</si>
  <si>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</si>
  <si>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</si>
  <si>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</si>
  <si>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</si>
  <si>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</si>
  <si>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</si>
  <si>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</si>
  <si>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</si>
  <si>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</si>
  <si>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</si>
  <si>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</si>
  <si>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</si>
  <si>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</si>
  <si>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</si>
  <si>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</si>
  <si>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</si>
  <si>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</si>
  <si>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</si>
  <si>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</si>
  <si>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</si>
  <si>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</si>
  <si>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</si>
  <si>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</si>
  <si>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</si>
  <si>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</si>
  <si>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</si>
  <si>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</si>
  <si>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</si>
  <si>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</si>
  <si>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</si>
  <si>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</si>
  <si>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</si>
  <si>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</si>
  <si>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</si>
  <si>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</si>
  <si>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</si>
  <si>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</si>
  <si>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</si>
  <si>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</si>
  <si>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</si>
  <si>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</si>
  <si>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</si>
  <si>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</si>
  <si>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</si>
  <si>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</si>
  <si>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</si>
  <si>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</si>
  <si>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</si>
  <si>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</si>
  <si>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</si>
  <si>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</si>
  <si>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</si>
  <si>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</si>
  <si>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</si>
  <si>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</si>
  <si>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</si>
  <si>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</si>
  <si>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</si>
  <si>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</si>
  <si>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</si>
  <si>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</si>
  <si>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</si>
  <si>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</si>
  <si>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</si>
  <si>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</si>
  <si>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</si>
  <si>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</si>
  <si>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</si>
  <si>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</si>
  <si>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</si>
  <si>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</si>
  <si>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</si>
  <si>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</si>
  <si>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</si>
  <si>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</si>
  <si>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</si>
  <si>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</si>
  <si>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</si>
  <si>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</si>
  <si>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</si>
  <si>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</si>
  <si>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</si>
  <si>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</si>
  <si>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</si>
  <si>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</si>
  <si>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</si>
  <si>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</si>
  <si>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</si>
  <si>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</si>
  <si>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</si>
  <si>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</si>
  <si>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</si>
  <si>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</si>
  <si>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</si>
  <si>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</si>
  <si>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</si>
  <si>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</si>
  <si>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</si>
  <si>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</si>
  <si>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</si>
  <si>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</si>
  <si>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</si>
  <si>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</si>
  <si>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</si>
  <si>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</si>
  <si>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</si>
  <si>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</si>
  <si>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</si>
  <si>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</si>
  <si>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</si>
  <si>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</si>
  <si>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</si>
  <si>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</si>
  <si>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</si>
  <si>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</si>
  <si>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</si>
  <si>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</si>
  <si>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</si>
  <si>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</si>
  <si>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</si>
  <si>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</si>
  <si>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</si>
  <si>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</si>
  <si>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</si>
  <si>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</si>
  <si>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</si>
  <si>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</si>
  <si>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</si>
  <si>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</si>
  <si>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</si>
  <si>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</si>
  <si>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</si>
  <si>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</si>
  <si>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</si>
  <si>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</si>
  <si>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</si>
  <si>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</si>
  <si>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</si>
  <si>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</si>
  <si>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</si>
  <si>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</si>
  <si>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</si>
  <si>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</si>
  <si>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</si>
  <si>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</si>
  <si>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</si>
  <si>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</si>
  <si>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</si>
  <si>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</si>
  <si>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</si>
  <si>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</si>
  <si>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</si>
  <si>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</si>
  <si>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</si>
  <si>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</si>
  <si>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</si>
  <si>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</si>
  <si>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</si>
  <si>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</si>
  <si>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</si>
  <si>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</si>
  <si>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</si>
  <si>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</si>
  <si>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</si>
  <si>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</si>
  <si>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</si>
  <si>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</si>
  <si>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</si>
  <si>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</si>
  <si>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</si>
  <si>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</si>
  <si>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</si>
  <si>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</si>
  <si>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</si>
  <si>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</si>
  <si>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</si>
  <si>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</si>
  <si>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</si>
  <si>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</si>
  <si>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</si>
  <si>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</si>
  <si>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</si>
  <si>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</si>
  <si>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</si>
  <si>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</si>
  <si>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</si>
  <si>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</si>
  <si>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</si>
  <si>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</si>
  <si>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</si>
  <si>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</si>
  <si>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</si>
  <si>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</si>
  <si>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</si>
  <si>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</si>
  <si>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</si>
  <si>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</si>
  <si>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</si>
  <si>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</si>
  <si>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</si>
  <si>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</si>
  <si>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</si>
  <si>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</si>
  <si>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</si>
  <si>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</si>
  <si>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</si>
  <si>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</si>
  <si>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</si>
  <si>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</si>
  <si>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</si>
  <si>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</si>
  <si>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</si>
  <si>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</si>
  <si>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</si>
  <si>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</si>
  <si>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</si>
  <si>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</si>
  <si>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</si>
  <si>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</si>
  <si>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</si>
  <si>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</si>
  <si>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</si>
  <si>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</si>
  <si>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</si>
  <si>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</si>
  <si>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</si>
  <si>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</si>
  <si>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</si>
  <si>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</si>
  <si>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</si>
  <si>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</si>
  <si>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</si>
  <si>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</si>
  <si>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</si>
  <si>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</si>
  <si>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</si>
  <si>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</si>
  <si>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</si>
  <si>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</si>
  <si>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</si>
  <si>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</si>
  <si>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</si>
  <si>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</si>
  <si>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</si>
  <si>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</si>
  <si>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</si>
  <si>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</si>
  <si>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</si>
  <si>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</si>
  <si>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</si>
  <si>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</si>
  <si>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</si>
  <si>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</si>
  <si>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</si>
  <si>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</si>
  <si>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</si>
  <si>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</si>
  <si>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</si>
  <si>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</si>
  <si>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</si>
  <si>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</si>
  <si>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</si>
  <si>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</si>
  <si>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</si>
  <si>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</si>
  <si>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</si>
  <si>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</si>
  <si>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</si>
  <si>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</si>
  <si>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</si>
  <si>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</si>
  <si>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</si>
  <si>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</si>
  <si>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</si>
  <si>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</si>
  <si>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</si>
  <si>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</si>
  <si>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</si>
  <si>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</si>
  <si>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</si>
  <si>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</si>
  <si>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</si>
  <si>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</si>
  <si>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</si>
  <si>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</si>
  <si>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</si>
  <si>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</si>
  <si>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</si>
  <si>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</si>
  <si>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</si>
  <si>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</si>
  <si>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</si>
  <si>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</si>
  <si>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</si>
  <si>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</si>
  <si>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</si>
  <si>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</si>
  <si>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</si>
  <si>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</si>
  <si>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</si>
  <si>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</si>
  <si>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</si>
  <si>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</si>
  <si>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</si>
  <si>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</si>
  <si>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</si>
  <si>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</si>
  <si>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</si>
  <si>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</si>
  <si>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</si>
  <si>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</si>
  <si>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</si>
  <si>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</si>
  <si>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</si>
  <si>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</si>
  <si>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</si>
  <si>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</si>
  <si>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</si>
  <si>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</si>
  <si>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</si>
  <si>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</si>
  <si>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</si>
  <si>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</si>
  <si>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</si>
  <si>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</si>
  <si>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</si>
  <si>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</si>
  <si>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</si>
  <si>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</si>
  <si>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</si>
  <si>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</si>
  <si>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</si>
  <si>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</si>
  <si>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</si>
  <si>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</si>
  <si>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</si>
  <si>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</si>
  <si>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</si>
  <si>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</si>
  <si>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</si>
  <si>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</si>
  <si>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</si>
  <si>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</si>
  <si>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</si>
  <si>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</si>
  <si>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</si>
  <si>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</si>
  <si>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</si>
  <si>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</si>
  <si>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</si>
  <si>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</si>
  <si>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</si>
  <si>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</si>
  <si>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</si>
  <si>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</si>
  <si>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</si>
  <si>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</si>
  <si>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</si>
  <si>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</si>
  <si>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</si>
  <si>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</si>
  <si>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</si>
  <si>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</si>
  <si>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</si>
  <si>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</si>
  <si>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</si>
  <si>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</si>
  <si>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</si>
  <si>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</si>
  <si>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</si>
  <si>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</si>
  <si>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</si>
  <si>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</si>
  <si>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</si>
  <si>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</si>
  <si>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</si>
  <si>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</si>
  <si>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</si>
  <si>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</si>
  <si>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</si>
  <si>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</si>
  <si>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</si>
  <si>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</si>
  <si>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</si>
  <si>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</si>
  <si>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</si>
  <si>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</si>
  <si>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</si>
  <si>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</si>
  <si>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</si>
  <si>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</si>
  <si>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</si>
  <si>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</si>
  <si>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</si>
  <si>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</si>
  <si>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</si>
  <si>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</si>
  <si>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</si>
  <si>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</si>
  <si>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</si>
  <si>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</si>
  <si>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</si>
  <si>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</si>
  <si>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</si>
  <si>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</si>
  <si>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</si>
  <si>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</si>
  <si>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</si>
  <si>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</si>
  <si>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</si>
  <si>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</si>
  <si>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</si>
  <si>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</si>
  <si>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</si>
  <si>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</si>
  <si>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</si>
  <si>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</si>
  <si>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</si>
  <si>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</si>
  <si>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</si>
  <si>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</si>
  <si>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</si>
  <si>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</si>
  <si>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</si>
  <si>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</si>
  <si>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</si>
  <si>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</si>
  <si>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</si>
  <si>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</si>
  <si>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</si>
  <si>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</si>
  <si>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</si>
  <si>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</si>
  <si>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</si>
  <si>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</si>
  <si>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</si>
  <si>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</si>
  <si>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</si>
  <si>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</si>
  <si>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</si>
  <si>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</si>
  <si>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</si>
  <si>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</si>
  <si>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</si>
  <si>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</si>
  <si>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</si>
  <si>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</si>
  <si>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</si>
  <si>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</si>
  <si>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</si>
  <si>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</si>
  <si>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</si>
  <si>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</si>
  <si>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</si>
  <si>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</si>
  <si>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</si>
  <si>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</si>
  <si>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</si>
  <si>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</si>
  <si>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</si>
  <si>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</si>
  <si>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</si>
  <si>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</si>
  <si>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</si>
  <si>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</si>
  <si>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</si>
  <si>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</si>
  <si>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</si>
  <si>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</si>
  <si>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</si>
  <si>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</si>
  <si>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</si>
  <si>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</si>
  <si>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</si>
  <si>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</si>
  <si>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</si>
  <si>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</si>
  <si>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</si>
  <si>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</si>
  <si>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</si>
  <si>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</si>
  <si>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</si>
  <si>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</si>
  <si>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</si>
  <si>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</si>
  <si>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</si>
  <si>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</si>
  <si>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</si>
  <si>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</si>
  <si>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</si>
  <si>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</si>
  <si>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</si>
  <si>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</si>
  <si>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</si>
  <si>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</si>
  <si>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</si>
  <si>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</si>
  <si>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</si>
  <si>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</si>
  <si>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</si>
  <si>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</si>
  <si>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</si>
  <si>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</si>
  <si>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</si>
  <si>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</si>
  <si>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</si>
  <si>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</si>
  <si>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</si>
  <si>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</si>
  <si>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</si>
  <si>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</si>
  <si>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</si>
  <si>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</si>
  <si>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</si>
  <si>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</si>
  <si>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</si>
  <si>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</si>
  <si>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</si>
  <si>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</si>
  <si>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</si>
  <si>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</si>
  <si>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</si>
  <si>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</si>
  <si>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</si>
  <si>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</si>
  <si>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</si>
  <si>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</si>
  <si>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</si>
  <si>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</si>
  <si>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</si>
  <si>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</si>
  <si>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</si>
  <si>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</si>
  <si>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</si>
  <si>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</si>
  <si>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</si>
  <si>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</si>
  <si>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</si>
  <si>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</si>
  <si>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</si>
  <si>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</si>
  <si>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</si>
  <si>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</si>
  <si>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</si>
  <si>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</si>
  <si>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</si>
  <si>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</si>
  <si>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</si>
  <si>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</si>
  <si>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</si>
  <si>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</si>
  <si>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</si>
  <si>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</si>
  <si>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</si>
  <si>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</si>
  <si>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</si>
  <si>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</si>
  <si>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</si>
  <si>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</si>
  <si>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</si>
  <si>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</si>
  <si>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</si>
  <si>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</si>
  <si>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</si>
  <si>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</si>
  <si>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</si>
  <si>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</si>
  <si>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</si>
  <si>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</si>
  <si>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</si>
  <si>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</si>
  <si>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</si>
  <si>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</si>
  <si>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</si>
  <si>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</si>
  <si>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</si>
  <si>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</si>
  <si>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</si>
  <si>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</si>
  <si>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</si>
  <si>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</si>
  <si>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</si>
  <si>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</si>
  <si>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</si>
  <si>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</si>
  <si>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</si>
  <si>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</si>
  <si>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</si>
  <si>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</si>
  <si>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</si>
  <si>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</si>
  <si>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</si>
  <si>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</si>
  <si>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</si>
  <si>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</si>
  <si>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</si>
  <si>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</si>
  <si>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</si>
  <si>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</si>
  <si>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</si>
  <si>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</si>
  <si>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</si>
  <si>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</si>
  <si>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</si>
  <si>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</si>
  <si>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</si>
  <si>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</si>
  <si>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</si>
  <si>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</si>
  <si>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</si>
  <si>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</si>
  <si>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</si>
  <si>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</si>
  <si>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</si>
  <si>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</si>
  <si>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</si>
  <si>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</si>
  <si>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</si>
  <si>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</si>
  <si>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</si>
  <si>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</si>
  <si>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</si>
  <si>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</si>
  <si>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</si>
  <si>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</si>
  <si>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</si>
  <si>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</si>
  <si>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</si>
  <si>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</si>
  <si>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</si>
  <si>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</si>
  <si>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</si>
  <si>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</si>
  <si>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</si>
  <si>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</si>
  <si>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</si>
  <si>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</si>
  <si>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</si>
  <si>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</si>
  <si>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</si>
  <si>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</si>
  <si>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</si>
  <si>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</si>
  <si>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</si>
  <si>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</si>
  <si>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</si>
  <si>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</si>
  <si>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</si>
  <si>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</si>
  <si>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</si>
  <si>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</si>
  <si>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</si>
  <si>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</si>
  <si>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</si>
  <si>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</si>
  <si>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</si>
  <si>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</si>
  <si>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</si>
  <si>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</si>
  <si>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</si>
  <si>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</si>
  <si>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</si>
  <si>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</si>
  <si>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</si>
  <si>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</si>
  <si>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</si>
  <si>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</si>
  <si>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</si>
  <si>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</si>
  <si>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</si>
  <si>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</si>
  <si>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</si>
  <si>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</si>
  <si>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</si>
  <si>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</si>
  <si>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</si>
  <si>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</si>
  <si>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</si>
  <si>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</si>
  <si>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</si>
  <si>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</si>
  <si>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</si>
  <si>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</si>
  <si>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</si>
  <si>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</si>
  <si>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</si>
  <si>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</si>
  <si>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</si>
  <si>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</si>
  <si>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</si>
  <si>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</si>
  <si>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</si>
  <si>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</si>
  <si>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</si>
  <si>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</si>
  <si>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</si>
  <si>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</si>
  <si>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</si>
  <si>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</si>
  <si>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</si>
  <si>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</si>
  <si>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</si>
  <si>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</si>
  <si>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</si>
  <si>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</si>
  <si>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</si>
  <si>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</si>
  <si>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</si>
  <si>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</si>
  <si>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</si>
  <si>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</si>
  <si>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</si>
  <si>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</si>
  <si>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</si>
  <si>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</si>
  <si>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</si>
  <si>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</si>
  <si>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</si>
  <si>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</si>
  <si>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</si>
  <si>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</si>
  <si>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</si>
  <si>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</si>
  <si>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</si>
  <si>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</si>
  <si>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</si>
  <si>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</si>
  <si>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</si>
  <si>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</si>
  <si>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</si>
  <si>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</si>
  <si>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</si>
  <si>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</si>
  <si>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</si>
  <si>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</si>
  <si>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</si>
  <si>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</si>
  <si>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</si>
  <si>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</si>
  <si>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</si>
  <si>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</si>
  <si>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</si>
  <si>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</si>
  <si>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</si>
  <si>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</si>
  <si>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</si>
  <si>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</si>
  <si>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</si>
  <si>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</si>
  <si>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</si>
  <si>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</si>
  <si>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</si>
  <si>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</si>
  <si>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</si>
  <si>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</si>
  <si>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</si>
  <si>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</si>
  <si>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</si>
  <si>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</si>
  <si>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</si>
  <si>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</si>
  <si>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</si>
  <si>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</si>
  <si>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</si>
  <si>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</si>
  <si>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</si>
  <si>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</si>
  <si>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</si>
  <si>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</si>
  <si>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</si>
  <si>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</si>
  <si>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</si>
  <si>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</si>
  <si>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</si>
  <si>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</si>
  <si>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</si>
  <si>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</si>
  <si>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</si>
  <si>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</si>
  <si>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</si>
  <si>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</si>
  <si>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</si>
  <si>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</si>
  <si>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</si>
  <si>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</si>
  <si>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</si>
  <si>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</si>
  <si>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</si>
  <si>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</si>
  <si>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</si>
  <si>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</si>
  <si>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</si>
  <si>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</si>
  <si>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</si>
  <si>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</si>
  <si>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</si>
  <si>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</si>
  <si>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</si>
  <si>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</si>
  <si>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</si>
  <si>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</si>
  <si>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</si>
  <si>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</si>
  <si>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</si>
  <si>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</si>
  <si>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</si>
  <si>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</si>
  <si>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</si>
  <si>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</si>
  <si>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</si>
  <si>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</si>
  <si>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</si>
  <si>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</si>
  <si>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</si>
  <si>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</si>
  <si>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</si>
  <si>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</si>
  <si>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</si>
  <si>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</si>
  <si>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</si>
  <si>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</si>
  <si>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</si>
  <si>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</si>
  <si>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</si>
  <si>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</si>
  <si>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</si>
  <si>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</si>
  <si>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</si>
  <si>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</si>
  <si>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</si>
  <si>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</si>
  <si>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</si>
  <si>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</si>
  <si>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</si>
  <si>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</si>
  <si>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</si>
  <si>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</si>
  <si>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</si>
  <si>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</si>
  <si>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</si>
  <si>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</si>
  <si>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</si>
  <si>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</si>
  <si>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</si>
  <si>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</si>
  <si>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</si>
  <si>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</si>
  <si>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</si>
  <si>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</si>
  <si>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</si>
  <si>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</si>
  <si>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</si>
  <si>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</si>
  <si>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</si>
  <si>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</si>
  <si>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</si>
  <si>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</si>
  <si>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</si>
  <si>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</si>
  <si>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</si>
  <si>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</si>
  <si>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</si>
  <si>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</si>
  <si>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</si>
  <si>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</si>
  <si>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</si>
  <si>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</si>
  <si>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</si>
  <si>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</si>
  <si>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</si>
  <si>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</si>
  <si>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</si>
  <si>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</si>
  <si>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</si>
  <si>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</si>
  <si>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</si>
  <si>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</si>
  <si>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</si>
  <si>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</si>
  <si>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</si>
  <si>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</si>
  <si>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</si>
  <si>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</si>
  <si>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</si>
  <si>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</si>
  <si>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</si>
  <si>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</si>
  <si>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</si>
  <si>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</si>
  <si>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</si>
  <si>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</si>
  <si>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</si>
  <si>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</si>
  <si>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</si>
  <si>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</si>
  <si>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</si>
  <si>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</si>
  <si>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</si>
  <si>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</si>
  <si>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</si>
  <si>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</si>
  <si>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</si>
  <si>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</si>
  <si>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</si>
  <si>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</si>
  <si>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</si>
  <si>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</si>
  <si>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</si>
  <si>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</si>
  <si>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</si>
  <si>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</si>
  <si>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</si>
  <si>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</si>
  <si>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</si>
  <si>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</si>
  <si>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</si>
  <si>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</si>
  <si>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</si>
  <si>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</si>
  <si>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</si>
  <si>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</si>
  <si>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</si>
  <si>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</si>
  <si>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</si>
  <si>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</si>
  <si>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</si>
  <si>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</si>
  <si>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</si>
  <si>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</si>
  <si>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</si>
  <si>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</si>
  <si>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</si>
  <si>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</si>
  <si>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</si>
  <si>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</si>
  <si>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</si>
  <si>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</si>
  <si>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</si>
  <si>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</si>
  <si>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</si>
  <si>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</si>
  <si>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</si>
  <si>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</si>
  <si>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</si>
  <si>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</si>
  <si>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</si>
  <si>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</si>
  <si>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</si>
  <si>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</si>
  <si>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</si>
  <si>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</si>
  <si>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</si>
  <si>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</si>
  <si>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</si>
  <si>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</si>
  <si>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</si>
  <si>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</si>
  <si>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</si>
  <si>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</si>
  <si>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</si>
  <si>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</si>
  <si>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</si>
  <si>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</si>
  <si>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</si>
  <si>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</si>
  <si>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</si>
  <si>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</si>
  <si>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</si>
  <si>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</si>
  <si>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</si>
  <si>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</si>
  <si>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</si>
  <si>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</si>
  <si>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</si>
  <si>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</si>
  <si>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</si>
  <si>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</si>
  <si>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</si>
  <si>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</si>
  <si>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</si>
  <si>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</si>
  <si>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</si>
  <si>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</si>
  <si>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</si>
  <si>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</si>
  <si>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</si>
  <si>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</si>
  <si>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</si>
  <si>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</si>
  <si>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</si>
  <si>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</si>
  <si>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</si>
  <si>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</si>
  <si>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</si>
  <si>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</si>
  <si>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</si>
  <si>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</si>
  <si>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</si>
  <si>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</si>
  <si>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</si>
  <si>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</si>
  <si>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</si>
  <si>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</si>
  <si>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</si>
  <si>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</si>
  <si>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</si>
  <si>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</si>
  <si>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</si>
  <si>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</si>
  <si>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</si>
  <si>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</si>
  <si>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</si>
  <si>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</si>
  <si>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</si>
  <si>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</si>
  <si>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</si>
  <si>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</si>
  <si>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</si>
  <si>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</si>
  <si>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</si>
  <si>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</si>
  <si>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</si>
  <si>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</si>
  <si>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</si>
  <si>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</si>
  <si>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</si>
  <si>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</si>
  <si>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</si>
  <si>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</si>
  <si>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</si>
  <si>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</si>
  <si>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</si>
  <si>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</si>
  <si>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</si>
  <si>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</si>
  <si>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</si>
  <si>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</si>
  <si>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</si>
  <si>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</si>
  <si>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</si>
  <si>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</si>
  <si>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</si>
  <si>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</si>
  <si>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</si>
  <si>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</si>
  <si>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</si>
  <si>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</si>
  <si>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</si>
  <si>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</si>
  <si>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</si>
  <si>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</si>
  <si>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</si>
  <si>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</si>
  <si>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</si>
  <si>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</si>
  <si>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</si>
  <si>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</si>
  <si>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</si>
  <si>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</si>
  <si>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</si>
  <si>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</si>
  <si>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</si>
  <si>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</si>
  <si>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</si>
  <si>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</si>
  <si>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</si>
  <si>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</si>
  <si>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</si>
  <si>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</si>
  <si>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</si>
  <si>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</si>
  <si>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</si>
  <si>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</si>
  <si>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</si>
  <si>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</si>
  <si>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</si>
  <si>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</si>
  <si>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</si>
  <si>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</si>
  <si>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</si>
  <si>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</si>
  <si>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</si>
  <si>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</si>
  <si>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</si>
  <si>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</si>
  <si>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</si>
  <si>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</si>
  <si>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</si>
  <si>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</si>
  <si>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</si>
  <si>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</si>
  <si>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</si>
  <si>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</si>
  <si>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</si>
  <si>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</si>
  <si>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</si>
  <si>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</si>
  <si>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</si>
  <si>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</si>
  <si>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</si>
  <si>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</si>
  <si>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</si>
  <si>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</si>
  <si>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</si>
  <si>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</si>
  <si>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</si>
  <si>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</si>
  <si>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</si>
  <si>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</si>
  <si>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</si>
  <si>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</si>
  <si>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</si>
  <si>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</si>
  <si>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</si>
  <si>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</si>
  <si>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</si>
  <si>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</si>
  <si>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</si>
  <si>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</si>
  <si>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</si>
  <si>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</si>
  <si>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</si>
  <si>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</si>
  <si>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</si>
  <si>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</si>
  <si>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</si>
  <si>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</si>
  <si>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</si>
  <si>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</si>
  <si>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</si>
  <si>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</si>
  <si>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</si>
  <si>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</si>
  <si>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</si>
  <si>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</si>
  <si>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</si>
  <si>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</si>
  <si>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</si>
  <si>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</si>
  <si>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</si>
  <si>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</si>
  <si>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</si>
  <si>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</si>
  <si>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</si>
  <si>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</si>
  <si>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</si>
  <si>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</si>
  <si>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</si>
  <si>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</si>
  <si>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</si>
  <si>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</si>
  <si>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</si>
  <si>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</si>
  <si>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</si>
  <si>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</si>
  <si>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</si>
  <si>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</si>
  <si>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</si>
  <si>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</si>
  <si>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</si>
  <si>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</si>
  <si>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</si>
  <si>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</si>
  <si>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</si>
  <si>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</si>
  <si>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</si>
  <si>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</si>
  <si>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</si>
  <si>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</si>
  <si>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</si>
  <si>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</si>
  <si>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</si>
  <si>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</si>
  <si>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</si>
  <si>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</si>
  <si>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</si>
  <si>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</si>
  <si>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</si>
  <si>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</si>
  <si>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</si>
  <si>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</si>
  <si>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</si>
  <si>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</si>
  <si>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</si>
  <si>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</si>
  <si>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</si>
  <si>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</si>
  <si>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</si>
  <si>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</si>
  <si>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</si>
  <si>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</si>
  <si>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</si>
  <si>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</si>
  <si>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</si>
  <si>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</si>
  <si>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</si>
  <si>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</si>
  <si>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</si>
  <si>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</si>
  <si>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</si>
  <si>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</si>
  <si>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</si>
  <si>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</si>
  <si>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</si>
  <si>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</si>
  <si>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</si>
  <si>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</si>
  <si>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</si>
  <si>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</si>
  <si>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</si>
  <si>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</si>
  <si>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</si>
  <si>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</si>
  <si>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</si>
  <si>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</si>
  <si>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</si>
  <si>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</si>
  <si>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</si>
  <si>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</si>
  <si>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</si>
  <si>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</si>
  <si>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</si>
  <si>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</si>
  <si>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</si>
  <si>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</si>
  <si>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</si>
  <si>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</si>
  <si>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</si>
  <si>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</si>
  <si>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</si>
  <si>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</si>
  <si>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</si>
  <si>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</si>
  <si>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</si>
  <si>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</si>
  <si>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</si>
  <si>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</si>
  <si>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</si>
  <si>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</si>
  <si>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</si>
  <si>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</si>
  <si>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</si>
  <si>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</si>
  <si>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</si>
  <si>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</si>
  <si>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</si>
  <si>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</si>
  <si>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</si>
  <si>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</si>
  <si>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</si>
  <si>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</si>
  <si>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</si>
  <si>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</si>
  <si>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</si>
  <si>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</si>
  <si>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</si>
  <si>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</si>
  <si>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</si>
  <si>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</si>
  <si>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</si>
  <si>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</si>
  <si>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</si>
  <si>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</si>
  <si>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</si>
  <si>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</si>
  <si>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</si>
  <si>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</si>
  <si>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</si>
  <si>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</si>
  <si>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</si>
  <si>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</si>
  <si>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</si>
  <si>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</si>
  <si>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</si>
  <si>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</si>
  <si>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</si>
  <si>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</si>
  <si>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</si>
  <si>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</si>
  <si>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</si>
  <si>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</si>
  <si>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</si>
  <si>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</si>
  <si>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</si>
  <si>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</si>
  <si>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</si>
  <si>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</si>
  <si>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</si>
  <si>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</si>
  <si>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</si>
  <si>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</si>
  <si>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</si>
  <si>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</si>
  <si>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</si>
  <si>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</si>
  <si>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</si>
  <si>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</si>
  <si>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</si>
  <si>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</si>
  <si>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</si>
  <si>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</si>
  <si>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</si>
  <si>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</si>
  <si>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</si>
  <si>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</si>
  <si>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</si>
  <si>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</si>
  <si>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</si>
  <si>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</si>
  <si>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</si>
  <si>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</si>
  <si>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</si>
  <si>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</si>
  <si>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</si>
  <si>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</si>
  <si>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</si>
  <si>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</si>
  <si>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</si>
  <si>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</si>
  <si>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</si>
  <si>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</si>
  <si>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</si>
  <si>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</si>
  <si>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</si>
  <si>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</si>
  <si>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</si>
  <si>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</si>
  <si>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</si>
  <si>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</si>
  <si>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</si>
  <si>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</si>
  <si>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</si>
  <si>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</si>
  <si>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</si>
  <si>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</si>
  <si>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</si>
  <si>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</si>
  <si>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</si>
  <si>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</si>
  <si>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</si>
  <si>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</si>
  <si>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</si>
  <si>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</si>
  <si>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</si>
  <si>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</si>
  <si>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</si>
  <si>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</si>
  <si>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</si>
  <si>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</si>
  <si>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</si>
  <si>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</si>
  <si>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</si>
  <si>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</si>
  <si>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</si>
  <si>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</si>
  <si>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</si>
  <si>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</si>
  <si>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</si>
  <si>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</si>
  <si>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</si>
  <si>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</si>
  <si>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</si>
  <si>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</si>
  <si>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</si>
  <si>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</si>
  <si>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</si>
  <si>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</si>
  <si>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</si>
  <si>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</si>
  <si>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</si>
  <si>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</si>
  <si>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</si>
  <si>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</si>
  <si>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</si>
  <si>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</si>
  <si>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</si>
  <si>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</si>
  <si>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</si>
  <si>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</si>
  <si>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</si>
  <si>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</si>
  <si>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</si>
  <si>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</si>
  <si>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</si>
  <si>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</si>
  <si>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</si>
  <si>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</si>
  <si>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</si>
  <si>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</si>
  <si>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</si>
  <si>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</si>
  <si>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</si>
  <si>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</si>
  <si>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</si>
  <si>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</si>
  <si>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</si>
  <si>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</si>
  <si>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</si>
  <si>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</si>
  <si>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</si>
  <si>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</si>
  <si>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</si>
  <si>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</si>
  <si>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</si>
  <si>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</si>
  <si>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</si>
  <si>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</si>
  <si>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</si>
  <si>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</si>
  <si>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</si>
  <si>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</si>
  <si>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</si>
  <si>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</si>
  <si>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</si>
  <si>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</si>
  <si>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</si>
  <si>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</si>
  <si>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</si>
  <si>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</si>
  <si>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</si>
  <si>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</si>
  <si>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</si>
  <si>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</si>
  <si>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</si>
  <si>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</si>
  <si>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</si>
  <si>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</si>
  <si>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</si>
  <si>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</si>
  <si>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</si>
  <si>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</si>
  <si>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</si>
  <si>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</si>
  <si>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</si>
  <si>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</si>
  <si>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</si>
  <si>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</si>
  <si>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</si>
  <si>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</si>
  <si>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</si>
  <si>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</si>
  <si>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</si>
  <si>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</si>
  <si>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</si>
  <si>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</si>
  <si>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</si>
  <si>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</si>
  <si>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</si>
  <si>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</si>
  <si>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</si>
  <si>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</si>
  <si>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</si>
  <si>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</si>
  <si>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</si>
  <si>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</si>
  <si>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</si>
  <si>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</si>
  <si>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</si>
  <si>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</si>
  <si>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</si>
  <si>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</si>
  <si>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</si>
  <si>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</si>
  <si>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</si>
  <si>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</si>
  <si>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</si>
  <si>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</si>
  <si>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</si>
  <si>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</si>
  <si>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</si>
  <si>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</si>
  <si>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</si>
  <si>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</si>
  <si>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</si>
  <si>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</si>
  <si>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</si>
  <si>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</si>
  <si>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</si>
  <si>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</si>
  <si>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</si>
  <si>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</si>
  <si>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</si>
  <si>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</si>
  <si>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</si>
  <si>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</si>
  <si>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</si>
  <si>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</si>
  <si>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</si>
  <si>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</si>
  <si>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</si>
  <si>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</si>
  <si>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</si>
  <si>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</si>
  <si>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</si>
  <si>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</si>
  <si>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</si>
  <si>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</si>
  <si>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</si>
  <si>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</si>
  <si>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</si>
  <si>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</si>
  <si>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</si>
  <si>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</si>
  <si>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</si>
  <si>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</si>
  <si>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</si>
  <si>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</si>
  <si>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</si>
  <si>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</si>
  <si>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</si>
  <si>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</si>
  <si>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</si>
  <si>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</si>
  <si>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</si>
  <si>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</si>
  <si>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</si>
  <si>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</si>
  <si>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</si>
  <si>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</si>
  <si>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</si>
  <si>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</si>
  <si>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</si>
  <si>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</si>
  <si>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</si>
  <si>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</si>
  <si>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</si>
  <si>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</si>
  <si>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</si>
  <si>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</si>
  <si>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</si>
  <si>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</si>
  <si>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</si>
  <si>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</si>
  <si>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</si>
  <si>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</si>
  <si>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</si>
  <si>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</si>
  <si>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</si>
  <si>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</si>
  <si>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</si>
  <si>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</si>
  <si>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</si>
  <si>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</si>
  <si>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</si>
  <si>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</si>
  <si>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</si>
  <si>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</si>
  <si>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</si>
  <si>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</si>
  <si>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</si>
  <si>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</si>
  <si>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</si>
  <si>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</si>
  <si>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</si>
  <si>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</si>
  <si>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</si>
  <si>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</si>
  <si>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</si>
  <si>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</si>
  <si>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</si>
  <si>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</si>
  <si>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</si>
  <si>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</si>
  <si>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</si>
  <si>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</si>
  <si>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</si>
  <si>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</si>
  <si>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</si>
  <si>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</si>
  <si>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</si>
  <si>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</si>
  <si>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</si>
  <si>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</si>
  <si>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</si>
  <si>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</si>
  <si>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</si>
  <si>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</si>
  <si>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</si>
  <si>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</si>
  <si>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</si>
  <si>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</si>
  <si>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</si>
  <si>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</si>
  <si>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</si>
  <si>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</si>
  <si>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</si>
  <si>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</si>
  <si>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</si>
  <si>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</si>
  <si>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</si>
  <si>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</si>
  <si>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</si>
  <si>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</si>
  <si>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</si>
  <si>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</si>
  <si>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</si>
  <si>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</si>
  <si>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</si>
  <si>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</si>
  <si>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</si>
  <si>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</si>
  <si>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</si>
  <si>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</si>
  <si>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</si>
  <si>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</si>
  <si>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</si>
  <si>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</si>
  <si>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</si>
  <si>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</si>
  <si>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</si>
  <si>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</si>
  <si>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</si>
  <si>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</si>
  <si>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</si>
  <si>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</si>
  <si>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</si>
  <si>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</si>
  <si>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</si>
  <si>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</si>
  <si>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</si>
  <si>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</si>
  <si>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</si>
  <si>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</si>
  <si>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</si>
  <si>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</si>
  <si>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</si>
  <si>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</si>
  <si>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</si>
  <si>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</si>
  <si>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</si>
  <si>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</si>
  <si>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</si>
  <si>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</si>
  <si>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</si>
  <si>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</si>
  <si>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</si>
  <si>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</si>
  <si>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</si>
  <si>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</si>
  <si>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</si>
  <si>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</si>
  <si>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</si>
  <si>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</si>
  <si>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</si>
  <si>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</si>
  <si>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</si>
  <si>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</si>
  <si>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</si>
  <si>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</si>
  <si>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</si>
  <si>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</si>
  <si>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</si>
  <si>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</si>
  <si>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</si>
  <si>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</si>
  <si>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</si>
  <si>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</si>
  <si>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</si>
  <si>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</si>
  <si>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</si>
  <si>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</si>
  <si>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</si>
  <si>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</si>
  <si>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</si>
  <si>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</si>
  <si>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</si>
  <si>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</si>
  <si>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</si>
  <si>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</si>
  <si>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</si>
  <si>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</si>
  <si>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</si>
  <si>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</si>
  <si>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</si>
  <si>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</si>
  <si>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</si>
  <si>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</si>
  <si>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</si>
  <si>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</si>
  <si>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</si>
  <si>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</si>
  <si>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</si>
  <si>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</si>
  <si>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</si>
  <si>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</si>
  <si>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</si>
  <si>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</si>
  <si>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</si>
  <si>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</si>
  <si>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</si>
  <si>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</si>
  <si>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</si>
  <si>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</si>
  <si>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</si>
  <si>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</si>
  <si>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</si>
  <si>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</si>
  <si>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</si>
  <si>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</si>
  <si>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</si>
  <si>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</si>
  <si>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</si>
  <si>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</si>
  <si>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</si>
  <si>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</si>
  <si>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</si>
  <si>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</si>
  <si>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</si>
  <si>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</si>
  <si>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</si>
  <si>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</si>
  <si>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</si>
  <si>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</si>
  <si>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</si>
  <si>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</si>
  <si>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</si>
  <si>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</si>
  <si>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</si>
  <si>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</si>
  <si>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</si>
  <si>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</si>
  <si>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</si>
  <si>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</si>
  <si>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</si>
  <si>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</si>
  <si>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</si>
  <si>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</si>
  <si>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</si>
  <si>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</si>
  <si>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</si>
  <si>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</si>
  <si>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</si>
  <si>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</si>
  <si>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</si>
  <si>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</si>
  <si>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</si>
  <si>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</si>
  <si>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</si>
  <si>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</si>
  <si>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</si>
  <si>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</si>
  <si>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</si>
  <si>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</si>
  <si>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</si>
  <si>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</si>
  <si>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</si>
  <si>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</si>
  <si>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</si>
  <si>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</si>
  <si>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</si>
  <si>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</si>
  <si>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</si>
  <si>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</si>
  <si>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</si>
  <si>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</si>
  <si>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</si>
  <si>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</si>
  <si>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</si>
  <si>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</si>
  <si>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</si>
  <si>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</si>
  <si>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</si>
  <si>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</si>
  <si>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</si>
  <si>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</si>
  <si>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</si>
  <si>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</si>
  <si>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</si>
  <si>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</si>
  <si>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</si>
  <si>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</si>
  <si>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</si>
  <si>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</si>
  <si>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</si>
  <si>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</si>
  <si>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</si>
  <si>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</si>
  <si>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</si>
  <si>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</si>
  <si>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</si>
  <si>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</si>
  <si>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</si>
  <si>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</si>
  <si>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</si>
  <si>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</si>
  <si>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</si>
  <si>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</si>
  <si>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</si>
  <si>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</si>
  <si>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</si>
  <si>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</si>
  <si>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</si>
  <si>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</si>
  <si>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</si>
  <si>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</si>
  <si>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</si>
  <si>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</si>
  <si>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</si>
  <si>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</si>
  <si>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</si>
  <si>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</si>
  <si>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</si>
  <si>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</si>
  <si>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</si>
  <si>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</si>
  <si>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</si>
  <si>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</si>
  <si>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</si>
  <si>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</si>
  <si>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</si>
  <si>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</si>
  <si>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</si>
  <si>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</si>
  <si>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</si>
  <si>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</si>
  <si>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</si>
  <si>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</si>
  <si>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</si>
  <si>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</si>
  <si>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</si>
  <si>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</si>
  <si>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</si>
  <si>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</si>
  <si>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</si>
  <si>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</si>
  <si>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</si>
  <si>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</si>
  <si>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</si>
  <si>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</si>
  <si>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</si>
  <si>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</si>
  <si>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</si>
  <si>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</si>
  <si>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</si>
  <si>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</si>
  <si>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</si>
  <si>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</si>
  <si>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</si>
  <si>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</si>
  <si>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</si>
  <si>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</si>
  <si>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</si>
  <si>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</si>
  <si>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</si>
  <si>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</si>
  <si>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</si>
  <si>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</si>
  <si>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</si>
  <si>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</si>
  <si>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</si>
  <si>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</si>
  <si>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</si>
  <si>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</si>
  <si>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</si>
  <si>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</si>
  <si>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</si>
  <si>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</si>
  <si>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</si>
  <si>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</si>
  <si>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</si>
  <si>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</si>
  <si>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</si>
  <si>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</si>
  <si>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</si>
  <si>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</si>
  <si>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</si>
  <si>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</si>
  <si>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</si>
  <si>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</si>
  <si>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</si>
  <si>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</si>
  <si>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</si>
  <si>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</si>
  <si>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</si>
  <si>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</si>
  <si>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</si>
  <si>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</si>
  <si>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</si>
  <si>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</si>
  <si>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</si>
  <si>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</si>
  <si>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</si>
  <si>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</si>
  <si>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</si>
  <si>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</si>
  <si>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</si>
  <si>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</si>
  <si>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</si>
  <si>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</si>
  <si>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</si>
  <si>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</si>
  <si>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</si>
  <si>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</si>
  <si>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</si>
  <si>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</si>
  <si>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</si>
  <si>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</si>
  <si>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</si>
  <si>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</si>
  <si>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</si>
  <si>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</si>
  <si>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</si>
  <si>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</si>
  <si>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</si>
  <si>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</si>
  <si>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</si>
  <si>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</si>
  <si>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</si>
  <si>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</si>
  <si>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</si>
  <si>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</si>
  <si>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</si>
  <si>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</si>
  <si>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</si>
  <si>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</si>
  <si>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</si>
  <si>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</si>
  <si>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</si>
  <si>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</si>
  <si>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</si>
  <si>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</si>
  <si>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</si>
  <si>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</si>
  <si>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</si>
  <si>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</si>
  <si>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</si>
  <si>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</si>
  <si>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</si>
  <si>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</si>
  <si>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</si>
  <si>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</si>
  <si>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</si>
  <si>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</si>
  <si>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</si>
  <si>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</si>
  <si>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</si>
  <si>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</si>
  <si>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</si>
  <si>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</si>
  <si>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</si>
  <si>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</si>
  <si>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</si>
  <si>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</si>
  <si>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</si>
  <si>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</si>
  <si>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</si>
  <si>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</si>
  <si>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</si>
  <si>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</si>
  <si>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</si>
  <si>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</si>
  <si>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</si>
  <si>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</si>
  <si>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</si>
  <si>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</si>
  <si>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</si>
  <si>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</si>
  <si>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</si>
  <si>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</si>
  <si>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</si>
  <si>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</si>
  <si>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</si>
  <si>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</si>
  <si>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</si>
  <si>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</si>
  <si>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</si>
  <si>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</si>
  <si>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</si>
  <si>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</si>
  <si>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</si>
  <si>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</si>
  <si>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</si>
  <si>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</si>
  <si>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</si>
  <si>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</si>
  <si>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</si>
  <si>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</si>
  <si>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</si>
  <si>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</si>
  <si>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</si>
  <si>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</si>
  <si>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</si>
  <si>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</si>
  <si>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</si>
  <si>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</si>
  <si>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</si>
  <si>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</si>
  <si>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</si>
  <si>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</si>
  <si>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</si>
  <si>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</si>
  <si>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</si>
  <si>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</si>
  <si>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</si>
  <si>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</si>
  <si>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</si>
  <si>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</si>
  <si>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</si>
  <si>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</si>
  <si>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</si>
  <si>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</si>
  <si>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</si>
  <si>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</si>
  <si>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</si>
  <si>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</si>
  <si>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</si>
  <si>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</si>
  <si>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</si>
  <si>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</si>
  <si>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</si>
  <si>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</si>
  <si>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</si>
  <si>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</si>
  <si>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</si>
  <si>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</si>
  <si>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</si>
  <si>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</si>
  <si>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</si>
  <si>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</si>
  <si>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</si>
  <si>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</si>
  <si>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</si>
  <si>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</si>
  <si>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</si>
  <si>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</si>
  <si>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</si>
  <si>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</si>
  <si>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</si>
  <si>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</si>
  <si>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</si>
  <si>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</si>
  <si>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</si>
  <si>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</si>
  <si>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</si>
  <si>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</si>
  <si>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</si>
  <si>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</si>
  <si>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</si>
  <si>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</si>
  <si>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</si>
  <si>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</si>
  <si>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</si>
  <si>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</si>
  <si>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</si>
  <si>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</si>
  <si>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</si>
  <si>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</si>
  <si>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</si>
  <si>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</si>
  <si>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</si>
  <si>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</si>
  <si>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</si>
  <si>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</si>
  <si>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</si>
  <si>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</si>
  <si>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</si>
  <si>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</si>
  <si>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</si>
  <si>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</si>
  <si>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</si>
  <si>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</si>
  <si>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</si>
  <si>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</si>
  <si>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</si>
  <si>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</si>
  <si>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</si>
  <si>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</si>
  <si>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</si>
  <si>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</si>
  <si>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</si>
  <si>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</si>
  <si>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</si>
  <si>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</si>
  <si>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</si>
  <si>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</si>
  <si>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</si>
  <si>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</si>
  <si>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</si>
  <si>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</si>
  <si>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</si>
  <si>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</si>
  <si>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</si>
  <si>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</si>
  <si>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</si>
  <si>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</si>
  <si>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</si>
  <si>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</si>
  <si>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</si>
  <si>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</si>
  <si>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</si>
  <si>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</si>
  <si>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</si>
  <si>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</si>
  <si>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</si>
  <si>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</si>
  <si>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</si>
  <si>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</si>
  <si>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</si>
  <si>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</si>
  <si>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</si>
  <si>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</si>
  <si>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</si>
  <si>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</si>
  <si>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</si>
  <si>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</si>
  <si>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</si>
  <si>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</si>
  <si>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</si>
  <si>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</si>
  <si>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</si>
  <si>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</si>
  <si>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</si>
  <si>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</si>
  <si>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</si>
  <si>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</si>
  <si>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</si>
  <si>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</si>
  <si>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</si>
  <si>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</si>
  <si>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</si>
  <si>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</si>
  <si>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</si>
  <si>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</si>
  <si>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</si>
  <si>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</si>
  <si>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</si>
  <si>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</si>
  <si>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</si>
  <si>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</si>
  <si>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</si>
  <si>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</si>
  <si>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</si>
  <si>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</si>
  <si>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</si>
  <si>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</si>
  <si>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</si>
  <si>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</si>
  <si>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</si>
  <si>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</si>
  <si>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</si>
  <si>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</si>
  <si>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</si>
  <si>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</si>
  <si>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</si>
  <si>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</si>
  <si>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</si>
  <si>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</si>
  <si>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</si>
  <si>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</si>
  <si>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</si>
  <si>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</si>
  <si>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</si>
  <si>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</si>
  <si>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</si>
  <si>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</si>
  <si>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</si>
  <si>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</si>
  <si>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</si>
  <si>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</si>
  <si>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</si>
  <si>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</si>
  <si>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</si>
  <si>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</si>
  <si>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</si>
  <si>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</si>
  <si>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</si>
  <si>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</si>
  <si>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</si>
  <si>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</si>
  <si>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</si>
  <si>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</si>
  <si>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</si>
  <si>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</si>
  <si>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</si>
  <si>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</si>
  <si>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</si>
  <si>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</si>
  <si>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</si>
  <si>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</si>
  <si>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</si>
  <si>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</si>
  <si>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</si>
  <si>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</si>
  <si>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</si>
  <si>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</si>
  <si>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</si>
  <si>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</si>
  <si>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</si>
  <si>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</si>
  <si>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</si>
  <si>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</si>
  <si>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</si>
  <si>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</si>
  <si>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</si>
  <si>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</si>
  <si>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</si>
  <si>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</si>
  <si>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</si>
  <si>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</si>
  <si>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</si>
  <si>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</si>
  <si>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</si>
  <si>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</si>
  <si>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</si>
  <si>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</si>
  <si>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</si>
  <si>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</si>
  <si>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</si>
  <si>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</si>
  <si>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</si>
  <si>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</si>
  <si>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</si>
  <si>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</si>
  <si>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</si>
  <si>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</si>
  <si>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</si>
  <si>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</si>
  <si>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</si>
  <si>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</si>
  <si>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</si>
  <si>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</si>
  <si>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</si>
  <si>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</si>
  <si>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</si>
  <si>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</si>
  <si>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</si>
  <si>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</si>
  <si>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</si>
  <si>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</si>
  <si>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</si>
  <si>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</si>
  <si>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</si>
  <si>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</si>
  <si>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</si>
  <si>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</si>
  <si>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</si>
  <si>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</si>
  <si>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</si>
  <si>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</si>
  <si>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</si>
  <si>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</si>
  <si>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</si>
  <si>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</si>
  <si>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</si>
  <si>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</si>
  <si>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</si>
  <si>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</si>
  <si>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</si>
  <si>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</si>
  <si>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</si>
  <si>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</si>
  <si>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</si>
  <si>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</si>
  <si>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</si>
  <si>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</si>
  <si>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</si>
  <si>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</si>
  <si>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</si>
  <si>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</si>
  <si>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</si>
  <si>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</si>
  <si>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</si>
  <si>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</si>
  <si>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</si>
  <si>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</si>
  <si>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</si>
  <si>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</si>
  <si>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</si>
  <si>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</si>
  <si>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</si>
  <si>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</si>
  <si>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</si>
  <si>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</si>
  <si>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</si>
  <si>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</si>
  <si>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</si>
  <si>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</si>
  <si>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</si>
  <si>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</si>
  <si>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</si>
  <si>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</si>
  <si>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</si>
  <si>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</si>
  <si>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</si>
  <si>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</si>
  <si>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</si>
  <si>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</si>
  <si>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</si>
  <si>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</si>
  <si>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</si>
  <si>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</si>
  <si>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</si>
  <si>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</si>
  <si>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</si>
  <si>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</si>
  <si>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</si>
  <si>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</si>
  <si>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</si>
  <si>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</si>
  <si>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</si>
  <si>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</si>
  <si>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</si>
  <si>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</si>
  <si>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</si>
  <si>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</si>
  <si>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</si>
  <si>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</si>
  <si>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</si>
  <si>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</si>
  <si>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</si>
  <si>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</si>
  <si>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</si>
  <si>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</si>
  <si>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</si>
  <si>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</si>
  <si>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</si>
  <si>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</si>
  <si>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</si>
  <si>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</si>
  <si>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</si>
  <si>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</si>
  <si>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</si>
  <si>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</si>
  <si>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</si>
  <si>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</si>
  <si>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</si>
  <si>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</si>
  <si>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</si>
  <si>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</si>
  <si>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</si>
  <si>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</si>
  <si>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</si>
  <si>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</si>
  <si>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</si>
  <si>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</si>
  <si>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</si>
  <si>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</si>
  <si>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</si>
  <si>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</si>
  <si>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</si>
  <si>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</si>
  <si>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</si>
  <si>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</si>
  <si>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</si>
  <si>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</si>
  <si>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</si>
  <si>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</si>
  <si>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</si>
  <si>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</si>
  <si>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</si>
  <si>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</si>
  <si>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</si>
  <si>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</si>
  <si>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</si>
  <si>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</si>
  <si>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</si>
  <si>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</si>
  <si>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</si>
  <si>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</si>
  <si>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</si>
  <si>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</si>
  <si>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</si>
  <si>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</si>
  <si>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</si>
  <si>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</si>
  <si>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</si>
  <si>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</si>
  <si>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</si>
  <si>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</si>
  <si>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</si>
  <si>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</si>
  <si>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</si>
  <si>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</si>
  <si>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</si>
  <si>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</si>
  <si>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</si>
  <si>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</si>
  <si>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</si>
  <si>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</si>
  <si>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</si>
  <si>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</si>
  <si>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</si>
  <si>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</si>
  <si>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</si>
  <si>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</si>
  <si>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</si>
  <si>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</si>
  <si>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</si>
  <si>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</si>
  <si>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</si>
  <si>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</si>
  <si>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</si>
  <si>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</si>
  <si>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</si>
  <si>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</si>
  <si>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</si>
  <si>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</si>
  <si>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</si>
  <si>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</si>
  <si>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</si>
  <si>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</si>
  <si>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</si>
  <si>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</si>
  <si>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</si>
  <si>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</si>
  <si>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</si>
  <si>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</si>
  <si>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</si>
  <si>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</si>
  <si>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</si>
  <si>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</si>
  <si>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</si>
  <si>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</si>
  <si>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</si>
  <si>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</si>
  <si>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</si>
  <si>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</si>
  <si>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</si>
  <si>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</si>
  <si>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</si>
  <si>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</si>
  <si>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</si>
  <si>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</si>
  <si>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</si>
  <si>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</si>
  <si>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</si>
  <si>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</si>
  <si>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</si>
  <si>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</si>
  <si>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</si>
  <si>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</si>
  <si>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</si>
  <si>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</si>
  <si>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</si>
  <si>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</si>
  <si>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</si>
  <si>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</si>
  <si>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</si>
  <si>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</si>
  <si>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</si>
  <si>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</si>
  <si>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</si>
  <si>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</si>
  <si>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</si>
  <si>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</si>
  <si>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</si>
  <si>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</si>
  <si>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</si>
  <si>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</si>
  <si>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</si>
  <si>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</si>
  <si>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</si>
  <si>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</si>
  <si>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</si>
  <si>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</si>
  <si>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</si>
  <si>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</si>
  <si>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</si>
  <si>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</si>
  <si>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</si>
  <si>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</si>
  <si>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</si>
  <si>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</si>
  <si>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</si>
  <si>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</si>
  <si>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</si>
  <si>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</si>
  <si>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</si>
  <si>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</si>
  <si>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</si>
  <si>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</si>
  <si>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</si>
  <si>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</si>
  <si>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</si>
  <si>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</si>
  <si>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</si>
  <si>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</si>
  <si>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</si>
  <si>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</si>
  <si>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</si>
  <si>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</si>
  <si>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</si>
  <si>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</si>
  <si>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</si>
  <si>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</si>
  <si>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</si>
  <si>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</si>
  <si>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</si>
  <si>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</si>
  <si>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</si>
  <si>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</si>
  <si>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</si>
  <si>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</si>
  <si>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</si>
  <si>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</si>
  <si>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</si>
  <si>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</si>
  <si>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</si>
  <si>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</si>
  <si>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</si>
  <si>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</si>
  <si>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</si>
  <si>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</si>
  <si>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</si>
  <si>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</si>
  <si>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</si>
  <si>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</si>
  <si>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</si>
  <si>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</si>
  <si>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</si>
  <si>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</si>
  <si>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</si>
  <si>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</si>
  <si>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</si>
  <si>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</si>
  <si>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</si>
  <si>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</si>
  <si>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</si>
  <si>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</si>
  <si>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</si>
  <si>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</si>
  <si>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</si>
  <si>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</si>
  <si>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</si>
  <si>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</si>
  <si>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</si>
  <si>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</si>
  <si>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</si>
  <si>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</si>
  <si>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</si>
  <si>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</si>
  <si>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</si>
  <si>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</si>
  <si>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</si>
  <si>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</si>
  <si>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</si>
  <si>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</si>
  <si>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</si>
  <si>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</si>
  <si>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</si>
  <si>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</si>
  <si>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</si>
  <si>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</si>
  <si>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</si>
  <si>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</si>
  <si>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</si>
  <si>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</si>
  <si>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</si>
  <si>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</si>
  <si>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</si>
  <si>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</si>
  <si>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</si>
  <si>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</si>
  <si>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</si>
  <si>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</si>
  <si>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</si>
  <si>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</si>
  <si>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</si>
  <si>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</si>
  <si>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</si>
  <si>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</si>
  <si>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</si>
  <si>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</si>
  <si>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</si>
  <si>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</si>
  <si>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</si>
  <si>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</si>
  <si>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</si>
  <si>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</si>
  <si>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</si>
  <si>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</si>
  <si>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</si>
  <si>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</si>
  <si>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</si>
  <si>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</si>
  <si>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</si>
  <si>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</si>
  <si>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</si>
  <si>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</si>
  <si>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</si>
  <si>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</si>
  <si>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</si>
  <si>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</si>
  <si>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</si>
  <si>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</si>
  <si>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</si>
  <si>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</si>
  <si>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</si>
  <si>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</si>
  <si>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</si>
  <si>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</si>
  <si>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</si>
  <si>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</si>
  <si>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</si>
  <si>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</si>
  <si>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</si>
  <si>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</si>
  <si>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</si>
  <si>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</si>
  <si>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</si>
  <si>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</si>
  <si>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</si>
  <si>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</si>
  <si>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</si>
  <si>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</si>
  <si>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</si>
  <si>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</si>
  <si>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</si>
  <si>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</si>
  <si>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</si>
  <si>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</si>
  <si>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</si>
  <si>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</si>
  <si>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</si>
  <si>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</si>
  <si>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</si>
  <si>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</si>
  <si>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</si>
  <si>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</si>
  <si>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</si>
  <si>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</si>
  <si>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</si>
  <si>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</si>
  <si>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</si>
  <si>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</si>
  <si>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</si>
  <si>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</si>
  <si>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</si>
  <si>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</si>
  <si>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</si>
  <si>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</si>
  <si>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</si>
  <si>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</si>
  <si>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</si>
  <si>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</si>
  <si>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</si>
  <si>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</si>
  <si>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</si>
  <si>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</si>
  <si>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</si>
  <si>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</si>
  <si>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</si>
  <si>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</si>
  <si>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</si>
  <si>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</si>
  <si>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</si>
  <si>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</si>
  <si>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</si>
  <si>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</si>
  <si>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</si>
  <si>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</si>
  <si>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</si>
  <si>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</si>
  <si>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</si>
  <si>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</si>
  <si>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</si>
  <si>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</si>
  <si>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</si>
  <si>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</si>
  <si>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</si>
  <si>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</si>
  <si>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</si>
  <si>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</si>
  <si>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</si>
  <si>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</si>
  <si>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</si>
  <si>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</si>
  <si>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</si>
  <si>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</si>
  <si>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</si>
  <si>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</si>
  <si>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</si>
  <si>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</si>
  <si>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</si>
  <si>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</si>
  <si>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</si>
  <si>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</si>
  <si>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</si>
  <si>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</si>
  <si>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</si>
  <si>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</si>
  <si>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</si>
  <si>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</si>
  <si>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</si>
  <si>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</si>
  <si>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</si>
  <si>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</si>
  <si>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</si>
  <si>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</si>
  <si>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</si>
  <si>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</si>
  <si>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</si>
  <si>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</si>
  <si>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</si>
  <si>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</si>
  <si>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</si>
  <si>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</si>
  <si>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</si>
  <si>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</si>
  <si>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</si>
  <si>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</si>
  <si>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</si>
  <si>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</si>
  <si>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</si>
  <si>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</si>
  <si>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</si>
  <si>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</si>
  <si>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</si>
  <si>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</si>
  <si>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</si>
  <si>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</si>
  <si>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</si>
  <si>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</si>
  <si>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</si>
  <si>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</si>
  <si>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</si>
  <si>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</si>
  <si>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</si>
  <si>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</si>
  <si>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</si>
  <si>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</si>
  <si>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</si>
  <si>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</si>
  <si>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</si>
  <si>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</si>
  <si>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</si>
  <si>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</si>
  <si>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</si>
  <si>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</si>
  <si>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</si>
  <si>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</si>
  <si>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</si>
  <si>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</si>
  <si>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</si>
  <si>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</si>
  <si>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</si>
  <si>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</si>
  <si>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</si>
  <si>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</si>
  <si>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</si>
  <si>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</si>
  <si>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</si>
  <si>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</si>
  <si>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</si>
  <si>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</si>
  <si>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</si>
  <si>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</si>
  <si>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</si>
  <si>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</si>
  <si>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</si>
  <si>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</si>
  <si>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</si>
  <si>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</si>
  <si>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</si>
  <si>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</si>
  <si>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</si>
  <si>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</si>
  <si>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</si>
  <si>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</si>
  <si>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</si>
  <si>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</si>
  <si>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</si>
  <si>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</si>
  <si>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</si>
  <si>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</si>
  <si>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</si>
  <si>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</si>
  <si>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</si>
  <si>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</si>
  <si>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</si>
  <si>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</si>
  <si>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</si>
  <si>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</si>
  <si>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</si>
  <si>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</si>
  <si>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</si>
  <si>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</si>
  <si>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</si>
  <si>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</si>
  <si>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</si>
  <si>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</si>
  <si>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</si>
  <si>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</si>
  <si>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</si>
  <si>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</si>
  <si>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</si>
  <si>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</si>
  <si>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</si>
  <si>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</si>
  <si>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</si>
  <si>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</si>
  <si>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</si>
  <si>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</si>
  <si>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</si>
  <si>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</si>
  <si>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</si>
  <si>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</si>
  <si>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</si>
  <si>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</si>
  <si>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</si>
  <si>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</si>
  <si>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</si>
  <si>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</si>
  <si>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</si>
  <si>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</si>
  <si>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</si>
  <si>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</si>
  <si>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</si>
  <si>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</si>
  <si>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</si>
  <si>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</si>
  <si>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</si>
  <si>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</si>
  <si>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</si>
  <si>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</si>
  <si>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</si>
  <si>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</si>
  <si>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</si>
  <si>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</si>
  <si>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</si>
  <si>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</si>
  <si>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</si>
  <si>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</si>
  <si>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</si>
  <si>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</si>
  <si>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</si>
  <si>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</si>
  <si>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</si>
  <si>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</si>
  <si>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</si>
  <si>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</si>
  <si>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</si>
  <si>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</si>
  <si>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</si>
  <si>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</si>
  <si>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</si>
  <si>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</si>
  <si>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</si>
  <si>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</si>
  <si>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</si>
  <si>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</si>
  <si>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</si>
  <si>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</si>
  <si>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</si>
  <si>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</si>
  <si>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</si>
  <si>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</si>
  <si>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</si>
  <si>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</si>
  <si>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</si>
  <si>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</si>
  <si>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</si>
  <si>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</si>
  <si>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</si>
  <si>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</si>
  <si>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</si>
  <si>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</si>
  <si>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</si>
  <si>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</si>
  <si>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</si>
  <si>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</si>
  <si>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</si>
  <si>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</si>
  <si>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</si>
  <si>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</si>
  <si>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</si>
  <si>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</si>
  <si>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</si>
  <si>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</si>
  <si>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</si>
  <si>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</si>
  <si>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</si>
  <si>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</si>
  <si>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</si>
  <si>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</si>
  <si>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</si>
  <si>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</si>
  <si>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</si>
  <si>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</si>
  <si>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</si>
  <si>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</si>
  <si>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</si>
  <si>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</si>
  <si>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</si>
  <si>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</si>
  <si>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</si>
  <si>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</si>
  <si>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</si>
  <si>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</si>
  <si>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</si>
  <si>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</si>
  <si>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</si>
  <si>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</si>
  <si>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</si>
  <si>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</si>
  <si>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</si>
  <si>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</si>
  <si>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</si>
  <si>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</si>
  <si>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</si>
  <si>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</si>
  <si>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</si>
  <si>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</si>
  <si>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</si>
  <si>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</si>
  <si>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</si>
  <si>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</si>
  <si>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</si>
  <si>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</si>
  <si>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</si>
  <si>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</si>
  <si>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</si>
  <si>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</si>
  <si>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</si>
  <si>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</si>
  <si>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</si>
  <si>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</si>
  <si>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</si>
  <si>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</si>
  <si>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</si>
  <si>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</si>
  <si>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</si>
  <si>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</si>
  <si>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</si>
  <si>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</si>
  <si>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</si>
  <si>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</si>
  <si>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</si>
  <si>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</si>
  <si>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</si>
  <si>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</si>
  <si>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</si>
  <si>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</si>
  <si>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</si>
  <si>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</si>
  <si>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</si>
  <si>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</si>
  <si>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</si>
  <si>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</si>
  <si>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</si>
  <si>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</si>
  <si>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</si>
  <si>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</si>
  <si>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</si>
  <si>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</si>
  <si>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</si>
  <si>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</si>
  <si>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</si>
  <si>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</si>
  <si>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</si>
  <si>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</si>
  <si>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</si>
  <si>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</si>
  <si>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</si>
  <si>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</si>
  <si>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</si>
  <si>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</si>
  <si>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</si>
  <si>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</si>
  <si>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</si>
  <si>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</si>
  <si>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</si>
  <si>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</si>
  <si>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</si>
  <si>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</si>
  <si>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</si>
  <si>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</si>
  <si>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</si>
  <si>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</si>
  <si>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</si>
  <si>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</si>
  <si>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</si>
  <si>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</si>
  <si>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</si>
  <si>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</si>
  <si>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</si>
  <si>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</si>
  <si>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</si>
  <si>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</si>
  <si>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</si>
  <si>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</si>
  <si>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</si>
  <si>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</si>
  <si>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</si>
  <si>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</si>
  <si>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</si>
  <si>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</si>
  <si>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</si>
  <si>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</si>
  <si>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</si>
  <si>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</si>
  <si>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</si>
  <si>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</si>
  <si>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</si>
  <si>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</si>
  <si>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</si>
  <si>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</si>
  <si>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</si>
  <si>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</si>
  <si>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</si>
  <si>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</si>
  <si>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</si>
  <si>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</si>
  <si>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</si>
  <si>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</si>
  <si>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</si>
  <si>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</si>
  <si>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</si>
  <si>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</si>
  <si>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</si>
  <si>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</si>
  <si>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</si>
  <si>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</si>
  <si>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</si>
  <si>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</si>
  <si>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</si>
  <si>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</si>
  <si>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</si>
  <si>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</si>
  <si>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</si>
  <si>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</si>
  <si>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</si>
  <si>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</si>
  <si>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</si>
  <si>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</si>
  <si>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</si>
  <si>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</si>
  <si>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</si>
  <si>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</si>
  <si>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</si>
  <si>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</si>
  <si>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</si>
  <si>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</si>
  <si>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</si>
  <si>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</si>
  <si>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</si>
  <si>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</si>
  <si>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</si>
  <si>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</si>
  <si>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</si>
  <si>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</si>
  <si>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</si>
  <si>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</si>
  <si>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</si>
  <si>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</si>
  <si>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</si>
  <si>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</si>
  <si>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</si>
  <si>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</si>
  <si>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</si>
  <si>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</si>
  <si>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</si>
  <si>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</si>
  <si>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</si>
  <si>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</si>
  <si>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</si>
  <si>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</si>
  <si>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</si>
  <si>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</si>
  <si>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</si>
  <si>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</si>
  <si>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</si>
  <si>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</si>
  <si>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</si>
  <si>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</si>
  <si>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</si>
  <si>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</si>
  <si>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</si>
  <si>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</si>
  <si>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</si>
  <si>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</si>
  <si>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</si>
  <si>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</si>
  <si>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</si>
  <si>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</si>
  <si>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</si>
  <si>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</si>
  <si>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</si>
  <si>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</si>
  <si>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</si>
  <si>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</si>
  <si>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</si>
  <si>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</si>
  <si>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</si>
  <si>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</si>
  <si>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</si>
  <si>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</si>
  <si>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</si>
  <si>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</si>
  <si>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</si>
  <si>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</si>
  <si>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</si>
  <si>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</si>
  <si>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</si>
  <si>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</si>
  <si>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</si>
  <si>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</si>
  <si>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</si>
  <si>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</si>
  <si>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</si>
  <si>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</si>
  <si>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</si>
  <si>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</si>
  <si>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</si>
  <si>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</si>
  <si>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</si>
  <si>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</si>
  <si>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</si>
  <si>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</si>
  <si>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</si>
  <si>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</si>
  <si>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</si>
  <si>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</si>
  <si>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</si>
  <si>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</si>
  <si>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</si>
  <si>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</si>
  <si>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</si>
  <si>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</si>
  <si>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</si>
  <si>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</si>
  <si>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</si>
  <si>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</si>
  <si>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</si>
  <si>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</si>
  <si>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</si>
  <si>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</si>
  <si>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</si>
  <si>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</si>
  <si>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</si>
  <si>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</si>
  <si>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</si>
  <si>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</si>
  <si>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</si>
  <si>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</si>
  <si>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</si>
  <si>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</si>
  <si>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</si>
  <si>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</si>
  <si>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</si>
  <si>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</si>
  <si>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</si>
  <si>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</si>
  <si>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</si>
  <si>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</si>
  <si>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</si>
  <si>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</si>
  <si>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</si>
  <si>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</si>
  <si>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</si>
  <si>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</si>
  <si>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</si>
  <si>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</si>
  <si>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</si>
  <si>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</si>
  <si>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</si>
  <si>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</si>
  <si>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</si>
  <si>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</si>
  <si>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</si>
  <si>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</si>
  <si>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</si>
  <si>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</si>
  <si>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</si>
  <si>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</si>
  <si>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</si>
  <si>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</si>
  <si>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</si>
  <si>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</si>
  <si>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</si>
  <si>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</si>
  <si>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</si>
  <si>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</si>
  <si>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</si>
  <si>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</si>
  <si>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</si>
  <si>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</si>
  <si>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</si>
  <si>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</si>
  <si>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</si>
  <si>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</si>
  <si>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</si>
  <si>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</si>
  <si>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</si>
  <si>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</si>
  <si>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</si>
  <si>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</si>
  <si>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</si>
  <si>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</si>
  <si>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</si>
  <si>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</si>
  <si>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</si>
  <si>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</si>
  <si>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</si>
  <si>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</si>
  <si>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</si>
  <si>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</si>
  <si>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</si>
  <si>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</si>
  <si>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</si>
  <si>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</si>
  <si>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</si>
  <si>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</si>
  <si>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</si>
  <si>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</si>
  <si>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</si>
  <si>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</si>
  <si>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</si>
  <si>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</si>
  <si>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</si>
  <si>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</si>
  <si>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</si>
  <si>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</si>
  <si>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</si>
  <si>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</si>
  <si>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</si>
  <si>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</si>
  <si>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</si>
  <si>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</si>
  <si>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</si>
  <si>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</si>
  <si>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</si>
  <si>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</si>
  <si>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</si>
  <si>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</si>
  <si>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</si>
  <si>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</si>
  <si>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</si>
  <si>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</si>
  <si>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</si>
  <si>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</si>
  <si>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</si>
  <si>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</si>
  <si>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</si>
  <si>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</si>
  <si>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</si>
  <si>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</si>
  <si>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</si>
  <si>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</si>
  <si>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</si>
  <si>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</si>
  <si>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</si>
  <si>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</si>
  <si>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</si>
  <si>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</si>
  <si>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</si>
  <si>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</si>
  <si>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</si>
  <si>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</si>
  <si>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</si>
  <si>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</si>
  <si>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</si>
  <si>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</si>
  <si>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</si>
  <si>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</si>
  <si>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</si>
  <si>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</si>
  <si>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</si>
  <si>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</si>
  <si>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</si>
  <si>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</si>
  <si>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</si>
  <si>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</si>
  <si>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</si>
  <si>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</si>
  <si>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</si>
  <si>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</si>
  <si>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</si>
  <si>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</si>
  <si>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</si>
  <si>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</si>
  <si>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</si>
  <si>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</si>
  <si>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</si>
  <si>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</si>
  <si>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</si>
  <si>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</si>
  <si>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</si>
  <si>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</si>
  <si>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</si>
  <si>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</si>
  <si>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</si>
  <si>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</si>
  <si>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</si>
  <si>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</si>
  <si>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</si>
  <si>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</si>
  <si>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</si>
  <si>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</si>
  <si>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</si>
  <si>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</si>
  <si>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</si>
  <si>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</si>
  <si>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</si>
  <si>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</si>
  <si>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</si>
  <si>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</si>
  <si>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</si>
  <si>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</si>
  <si>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</si>
  <si>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</si>
  <si>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</si>
  <si>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</si>
  <si>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</si>
  <si>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</si>
  <si>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</si>
  <si>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</si>
  <si>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</si>
  <si>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</si>
  <si>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</si>
  <si>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</si>
  <si>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</si>
  <si>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</si>
  <si>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</si>
  <si>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</si>
  <si>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</si>
  <si>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</si>
  <si>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</si>
  <si>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</si>
  <si>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</si>
  <si>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</si>
  <si>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</si>
  <si>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</si>
  <si>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</si>
  <si>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</si>
  <si>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</si>
  <si>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</si>
  <si>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</si>
  <si>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</si>
  <si>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</si>
  <si>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</si>
  <si>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</si>
  <si>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</si>
  <si>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</si>
  <si>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</si>
  <si>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</si>
  <si>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</si>
  <si>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</si>
  <si>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</si>
  <si>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</si>
  <si>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</si>
  <si>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</si>
  <si>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</si>
  <si>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</si>
  <si>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</si>
  <si>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</si>
  <si>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</si>
  <si>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</si>
  <si>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</si>
  <si>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</si>
  <si>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</si>
  <si>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</si>
  <si>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</si>
  <si>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</si>
  <si>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</si>
  <si>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</si>
  <si>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</si>
  <si>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</si>
  <si>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</si>
  <si>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</si>
  <si>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</si>
  <si>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</si>
  <si>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</si>
  <si>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</si>
  <si>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</si>
  <si>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</si>
  <si>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</si>
  <si>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</si>
  <si>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</si>
  <si>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</si>
  <si>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</si>
  <si>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</si>
  <si>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</si>
  <si>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</si>
  <si>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</si>
  <si>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</si>
  <si>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</si>
  <si>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</si>
  <si>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</si>
  <si>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</si>
  <si>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</si>
  <si>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</si>
  <si>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</si>
  <si>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</si>
  <si>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</si>
  <si>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</si>
  <si>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</si>
  <si>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</si>
  <si>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</si>
  <si>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</si>
  <si>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</si>
  <si>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</si>
  <si>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</si>
  <si>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</si>
  <si>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</si>
  <si>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</si>
  <si>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</si>
  <si>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</si>
  <si>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</si>
  <si>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</si>
  <si>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</si>
  <si>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</si>
  <si>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</si>
  <si>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</si>
  <si>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</si>
  <si>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</si>
  <si>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</si>
  <si>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</si>
  <si>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</si>
  <si>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</si>
  <si>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</si>
  <si>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</si>
  <si>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</si>
  <si>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</si>
  <si>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</si>
  <si>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</si>
  <si>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</si>
  <si>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</si>
  <si>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</si>
  <si>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</si>
  <si>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</si>
  <si>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</si>
  <si>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</si>
  <si>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</si>
  <si>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</si>
  <si>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</si>
  <si>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</si>
  <si>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</si>
  <si>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</si>
  <si>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</si>
  <si>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</si>
  <si>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</si>
  <si>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</si>
  <si>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</si>
  <si>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</si>
  <si>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</si>
  <si>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</si>
  <si>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</si>
  <si>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</si>
  <si>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</si>
  <si>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</si>
  <si>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</si>
  <si>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</si>
  <si>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</si>
  <si>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</si>
  <si>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</si>
  <si>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</si>
  <si>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</si>
  <si>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</si>
  <si>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</si>
  <si>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</si>
  <si>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</si>
  <si>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</si>
  <si>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</si>
  <si>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</si>
  <si>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</si>
  <si>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</si>
  <si>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</si>
  <si>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</si>
  <si>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</si>
  <si>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</si>
  <si>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</si>
  <si>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</si>
  <si>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</si>
  <si>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</si>
  <si>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</si>
  <si>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</si>
  <si>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</si>
  <si>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</si>
  <si>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</si>
  <si>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</si>
  <si>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</si>
  <si>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</si>
  <si>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</si>
  <si>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</si>
  <si>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</si>
  <si>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</si>
  <si>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</si>
  <si>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</si>
  <si>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</si>
  <si>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</si>
  <si>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</si>
  <si>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</si>
  <si>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</si>
  <si>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</si>
  <si>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</si>
  <si>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</si>
  <si>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</si>
  <si>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</si>
  <si>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</si>
  <si>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</si>
  <si>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</si>
  <si>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</si>
  <si>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</si>
  <si>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</si>
  <si>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</si>
  <si>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</si>
  <si>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</si>
  <si>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</si>
  <si>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</si>
  <si>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</si>
  <si>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</si>
  <si>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</si>
  <si>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</si>
  <si>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</si>
  <si>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</si>
  <si>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</si>
  <si>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</si>
  <si>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</si>
  <si>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</si>
  <si>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</si>
  <si>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</si>
  <si>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</si>
  <si>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</si>
  <si>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</si>
  <si>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</si>
  <si>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</si>
  <si>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</si>
  <si>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</si>
  <si>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</si>
  <si>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</si>
  <si>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</si>
  <si>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</si>
  <si>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</si>
  <si>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</si>
  <si>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</si>
  <si>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</si>
  <si>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</si>
  <si>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</si>
  <si>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</si>
  <si>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</si>
  <si>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</si>
  <si>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</si>
  <si>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</si>
  <si>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</si>
  <si>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</si>
  <si>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</si>
  <si>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</si>
  <si>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</si>
  <si>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</si>
  <si>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</si>
  <si>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</si>
  <si>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</si>
  <si>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</si>
  <si>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</si>
  <si>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</si>
  <si>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</si>
  <si>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</si>
  <si>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</si>
  <si>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</si>
  <si>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</si>
  <si>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</si>
  <si>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</si>
  <si>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</si>
  <si>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</si>
  <si>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</si>
  <si>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</si>
  <si>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</si>
  <si>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</si>
  <si>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</si>
  <si>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</si>
  <si>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</si>
  <si>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</si>
  <si>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</si>
  <si>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</si>
  <si>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</si>
  <si>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</si>
  <si>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</si>
  <si>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</si>
  <si>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</si>
  <si>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</si>
  <si>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</si>
  <si>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</si>
  <si>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</si>
  <si>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</si>
  <si>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</si>
  <si>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</si>
  <si>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</si>
  <si>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</si>
  <si>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</si>
  <si>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</si>
  <si>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</si>
  <si>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</si>
  <si>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</si>
  <si>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</si>
  <si>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</si>
  <si>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</si>
  <si>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</si>
  <si>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</si>
  <si>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</si>
  <si>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</si>
  <si>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</si>
  <si>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</si>
  <si>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</si>
  <si>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</si>
  <si>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</si>
  <si>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</si>
  <si>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</si>
  <si>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</si>
  <si>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</si>
  <si>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</si>
  <si>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</si>
  <si>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</si>
  <si>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</si>
  <si>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</si>
  <si>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</si>
  <si>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</si>
  <si>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</si>
  <si>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</si>
  <si>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</si>
  <si>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</si>
  <si>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</si>
  <si>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</si>
  <si>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</si>
  <si>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</si>
  <si>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</si>
  <si>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</si>
  <si>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</si>
  <si>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</si>
  <si>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</si>
  <si>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</si>
  <si>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</si>
  <si>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</si>
  <si>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</si>
  <si>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</si>
  <si>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</si>
  <si>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</si>
  <si>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</si>
  <si>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</si>
  <si>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</si>
  <si>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</si>
  <si>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</si>
  <si>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</si>
  <si>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</si>
  <si>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</si>
  <si>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</si>
  <si>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</si>
  <si>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</si>
  <si>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</si>
  <si>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</si>
  <si>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</si>
  <si>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</si>
  <si>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</si>
  <si>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</si>
  <si>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</si>
  <si>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</si>
  <si>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</si>
  <si>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</si>
  <si>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</si>
  <si>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</si>
  <si>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</si>
  <si>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</si>
  <si>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</si>
  <si>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</si>
  <si>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</si>
  <si>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</si>
  <si>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</si>
  <si>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</si>
  <si>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</si>
  <si>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</si>
  <si>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</si>
  <si>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</si>
  <si>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</si>
  <si>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</si>
  <si>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</si>
  <si>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</si>
  <si>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</si>
  <si>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</si>
  <si>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</si>
  <si>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</si>
  <si>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</si>
  <si>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</si>
  <si>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</si>
  <si>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</si>
  <si>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</si>
  <si>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</si>
  <si>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</si>
  <si>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</si>
  <si>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</si>
  <si>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</si>
  <si>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</si>
  <si>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</si>
  <si>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</si>
  <si>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</si>
  <si>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</si>
  <si>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</si>
  <si>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</si>
  <si>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</si>
  <si>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</si>
  <si>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</si>
  <si>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</si>
  <si>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</si>
  <si>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</si>
  <si>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</si>
  <si>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</si>
  <si>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</si>
  <si>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</si>
  <si>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</si>
  <si>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</si>
  <si>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</si>
  <si>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</si>
  <si>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</si>
  <si>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</si>
  <si>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</si>
  <si>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</si>
  <si>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</si>
  <si>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</si>
  <si>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</si>
  <si>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</si>
  <si>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</si>
  <si>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</si>
  <si>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</si>
  <si>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</si>
  <si>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</si>
  <si>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</si>
  <si>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</si>
  <si>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</si>
  <si>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</si>
  <si>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</si>
  <si>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</si>
  <si>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</si>
  <si>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</si>
  <si>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</si>
  <si>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</si>
  <si>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</si>
  <si>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</si>
  <si>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</si>
  <si>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</si>
  <si>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</si>
  <si>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</si>
  <si>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</si>
  <si>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</si>
  <si>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</si>
  <si>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</si>
  <si>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</si>
  <si>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</si>
  <si>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</si>
  <si>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</si>
  <si>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</si>
  <si>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</si>
  <si>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</si>
  <si>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</si>
  <si>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</si>
  <si>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</si>
  <si>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</si>
  <si>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</si>
  <si>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</si>
  <si>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</si>
  <si>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</si>
  <si>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</si>
  <si>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</si>
  <si>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</si>
  <si>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</si>
  <si>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</si>
  <si>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</si>
  <si>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</si>
  <si>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</si>
  <si>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</si>
  <si>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</si>
  <si>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</si>
  <si>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</si>
  <si>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</si>
  <si>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</si>
  <si>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</si>
  <si>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</si>
  <si>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</si>
  <si>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</si>
  <si>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</si>
  <si>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</si>
  <si>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</si>
  <si>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</si>
  <si>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</si>
  <si>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</si>
  <si>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</si>
  <si>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</si>
  <si>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</si>
  <si>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</si>
  <si>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</si>
  <si>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</si>
  <si>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</si>
  <si>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</si>
  <si>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</si>
  <si>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</si>
  <si>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</si>
  <si>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</si>
  <si>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</si>
  <si>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</si>
  <si>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</si>
  <si>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</si>
  <si>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</si>
  <si>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</si>
  <si>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</si>
  <si>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</si>
  <si>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</si>
  <si>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</si>
  <si>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</si>
  <si>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</si>
  <si>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</si>
  <si>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</si>
  <si>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</si>
  <si>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</si>
  <si>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</si>
  <si>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</si>
  <si>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</si>
  <si>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</si>
  <si>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</si>
  <si>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</si>
  <si>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</si>
  <si>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</si>
  <si>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</si>
  <si>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</si>
  <si>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</si>
  <si>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</si>
  <si>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</si>
  <si>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</si>
  <si>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</si>
  <si>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</si>
  <si>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</si>
  <si>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</si>
  <si>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</si>
  <si>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</si>
  <si>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</si>
  <si>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</si>
  <si>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</si>
  <si>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</si>
  <si>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</si>
  <si>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</si>
  <si>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</si>
  <si>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</si>
  <si>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</si>
  <si>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</si>
  <si>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</si>
  <si>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</si>
  <si>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</si>
  <si>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</si>
  <si>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</si>
  <si>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</si>
  <si>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</si>
  <si>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</si>
  <si>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</si>
  <si>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</si>
  <si>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</si>
  <si>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</si>
  <si>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</si>
  <si>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</si>
  <si>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</si>
  <si>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</si>
  <si>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</si>
  <si>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</si>
  <si>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</si>
  <si>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</si>
  <si>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</si>
  <si>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</si>
  <si>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</si>
  <si>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</si>
  <si>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</si>
  <si>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</si>
  <si>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</si>
  <si>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</si>
  <si>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</si>
  <si>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</si>
  <si>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</si>
  <si>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</si>
  <si>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</si>
  <si>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</si>
  <si>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</si>
  <si>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</si>
  <si>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</si>
  <si>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</si>
  <si>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</si>
  <si>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</si>
  <si>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</si>
  <si>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</si>
  <si>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</si>
  <si>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</si>
  <si>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</si>
  <si>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</si>
  <si>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</si>
  <si>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</si>
  <si>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</si>
  <si>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</si>
  <si>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</si>
  <si>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</si>
  <si>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</si>
  <si>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</si>
  <si>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</si>
  <si>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</si>
  <si>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</si>
  <si>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</si>
  <si>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</si>
  <si>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</si>
  <si>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</si>
  <si>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</si>
  <si>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</si>
  <si>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</si>
  <si>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</si>
  <si>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</si>
  <si>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</si>
  <si>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</si>
  <si>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</si>
  <si>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</si>
  <si>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</si>
  <si>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</si>
  <si>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</si>
  <si>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</si>
  <si>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</si>
  <si>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</si>
  <si>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</si>
  <si>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</si>
  <si>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</si>
  <si>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</si>
  <si>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</si>
  <si>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</si>
  <si>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</si>
  <si>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</si>
  <si>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</si>
  <si>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</si>
  <si>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</si>
  <si>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</si>
  <si>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</si>
  <si>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</si>
  <si>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</si>
  <si>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</si>
  <si>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</si>
  <si>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</si>
  <si>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</si>
  <si>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</si>
  <si>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</si>
  <si>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</si>
  <si>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</si>
  <si>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</si>
  <si>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</si>
  <si>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</si>
  <si>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</si>
  <si>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</si>
  <si>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</si>
  <si>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</si>
  <si>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</si>
  <si>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</si>
  <si>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</si>
  <si>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</si>
  <si>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</si>
  <si>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</si>
  <si>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</si>
  <si>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</si>
  <si>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</si>
  <si>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</si>
  <si>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</si>
  <si>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</si>
  <si>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</si>
  <si>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</si>
  <si>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</si>
  <si>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</si>
  <si>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</si>
  <si>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</si>
  <si>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</si>
  <si>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</si>
  <si>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</si>
  <si>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</si>
  <si>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</si>
  <si>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</si>
  <si>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</si>
  <si>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</si>
  <si>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</si>
  <si>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</si>
  <si>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</si>
  <si>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</si>
  <si>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</si>
  <si>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</si>
  <si>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</si>
  <si>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</si>
  <si>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</si>
  <si>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</si>
  <si>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</si>
  <si>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</si>
  <si>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</si>
  <si>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</si>
  <si>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</si>
  <si>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</si>
  <si>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</si>
  <si>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</si>
  <si>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</si>
  <si>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</si>
  <si>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</si>
  <si>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</si>
  <si>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</si>
  <si>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</si>
  <si>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</si>
  <si>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</si>
  <si>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</si>
  <si>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</si>
  <si>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</si>
  <si>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</si>
  <si>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</si>
  <si>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</si>
  <si>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</si>
  <si>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</si>
  <si>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</si>
  <si>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</si>
  <si>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</si>
  <si>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</si>
  <si>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</si>
  <si>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</si>
  <si>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</si>
  <si>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</si>
  <si>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</si>
  <si>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</si>
  <si>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</si>
  <si>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</si>
  <si>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</si>
  <si>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</si>
  <si>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</si>
  <si>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</si>
  <si>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</si>
  <si>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</si>
  <si>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</si>
  <si>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</si>
  <si>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</si>
  <si>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</si>
  <si>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</si>
  <si>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</si>
  <si>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</si>
  <si>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</si>
  <si>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</si>
  <si>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</si>
  <si>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</si>
  <si>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</si>
  <si>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</si>
  <si>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</si>
  <si>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</si>
  <si>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</si>
  <si>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</si>
  <si>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</si>
  <si>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</si>
  <si>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</si>
  <si>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</si>
  <si>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</si>
  <si>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</si>
  <si>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</si>
  <si>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</si>
  <si>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</si>
  <si>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</si>
  <si>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</si>
  <si>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</si>
  <si>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</si>
  <si>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</si>
  <si>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</si>
  <si>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</si>
  <si>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</si>
  <si>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</si>
  <si>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</si>
  <si>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</si>
  <si>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</si>
  <si>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</si>
  <si>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</si>
  <si>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</si>
  <si>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</si>
  <si>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</si>
  <si>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</si>
  <si>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</si>
  <si>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</si>
  <si>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</si>
  <si>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</si>
  <si>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</si>
  <si>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</si>
  <si>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</si>
  <si>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</si>
  <si>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</si>
  <si>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</si>
  <si>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</si>
  <si>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</si>
  <si>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</si>
  <si>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</si>
  <si>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</si>
  <si>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</si>
  <si>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</si>
  <si>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</si>
  <si>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</si>
  <si>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</si>
  <si>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</si>
  <si>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</si>
  <si>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</si>
  <si>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</si>
  <si>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</si>
  <si>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</si>
  <si>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</si>
  <si>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</si>
  <si>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</si>
  <si>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</si>
  <si>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</si>
  <si>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</si>
  <si>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</si>
  <si>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</si>
  <si>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</si>
  <si>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</si>
  <si>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</si>
  <si>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</si>
  <si>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</si>
  <si>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</si>
  <si>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</si>
  <si>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</si>
  <si>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</si>
  <si>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</si>
  <si>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</si>
  <si>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</si>
  <si>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</si>
  <si>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</si>
  <si>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</si>
  <si>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</si>
  <si>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</si>
  <si>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</si>
  <si>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</si>
  <si>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</si>
  <si>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</si>
  <si>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</si>
  <si>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</si>
  <si>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</si>
  <si>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</si>
  <si>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</si>
  <si>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</si>
  <si>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</si>
  <si>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</si>
  <si>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</si>
  <si>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</si>
  <si>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</si>
  <si>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</si>
  <si>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</si>
  <si>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</si>
  <si>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</si>
  <si>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</si>
  <si>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</si>
  <si>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</si>
  <si>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</si>
  <si>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</si>
  <si>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</si>
  <si>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</si>
  <si>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</si>
  <si>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</si>
  <si>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</si>
  <si>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</si>
  <si>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</si>
  <si>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</si>
  <si>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</si>
  <si>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</si>
  <si>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</si>
  <si>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</si>
  <si>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</si>
  <si>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</si>
  <si>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</si>
  <si>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</si>
  <si>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</si>
  <si>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</si>
  <si>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</si>
  <si>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</si>
  <si>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</si>
  <si>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</si>
  <si>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</si>
  <si>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</si>
  <si>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</si>
  <si>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</si>
  <si>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</si>
  <si>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</si>
  <si>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</si>
  <si>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</si>
  <si>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</si>
  <si>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</si>
  <si>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</si>
  <si>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</si>
  <si>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</si>
  <si>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</si>
  <si>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</si>
  <si>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</si>
  <si>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</si>
  <si>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</si>
  <si>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</si>
  <si>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</si>
  <si>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</si>
  <si>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</si>
  <si>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</si>
  <si>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</si>
  <si>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</si>
  <si>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</si>
  <si>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</si>
  <si>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</si>
  <si>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</si>
  <si>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</si>
  <si>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</si>
  <si>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</si>
  <si>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</si>
  <si>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</si>
  <si>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</si>
  <si>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</si>
  <si>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</si>
  <si>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</si>
  <si>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</si>
  <si>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</si>
  <si>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</si>
  <si>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</si>
  <si>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</si>
  <si>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</si>
  <si>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</si>
  <si>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</si>
  <si>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</si>
  <si>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</si>
  <si>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</si>
  <si>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</si>
  <si>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</si>
  <si>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</si>
  <si>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</si>
  <si>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</si>
  <si>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</si>
  <si>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</si>
  <si>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</si>
  <si>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</si>
  <si>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</si>
  <si>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</si>
  <si>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</si>
  <si>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</si>
  <si>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</si>
  <si>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</si>
  <si>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</si>
  <si>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</si>
  <si>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</si>
  <si>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</si>
  <si>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</si>
  <si>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</si>
  <si>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</si>
  <si>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</si>
  <si>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</si>
  <si>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</si>
  <si>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</si>
  <si>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</si>
  <si>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</si>
  <si>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</si>
  <si>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</si>
  <si>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</si>
  <si>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</si>
  <si>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</si>
  <si>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</si>
  <si>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</si>
  <si>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</si>
  <si>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</si>
  <si>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</si>
  <si>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</si>
  <si>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</si>
  <si>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</si>
  <si>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</si>
  <si>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</si>
  <si>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</si>
  <si>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</si>
  <si>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</si>
  <si>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</si>
  <si>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</si>
  <si>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</si>
  <si>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</si>
  <si>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</si>
  <si>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</si>
  <si>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</si>
  <si>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</si>
  <si>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</si>
  <si>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</si>
  <si>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</si>
  <si>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</si>
  <si>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</si>
  <si>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</si>
  <si>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</si>
  <si>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</si>
  <si>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</si>
  <si>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</si>
  <si>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</si>
  <si>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</si>
  <si>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</si>
  <si>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</si>
  <si>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</si>
  <si>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</si>
  <si>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</si>
  <si>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</si>
  <si>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</si>
  <si>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</si>
  <si>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</si>
  <si>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</si>
  <si>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</si>
  <si>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</si>
  <si>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</si>
  <si>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</si>
  <si>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</si>
  <si>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</si>
  <si>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</si>
  <si>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</si>
  <si>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</si>
  <si>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</si>
  <si>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</si>
  <si>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</si>
  <si>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</si>
  <si>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</si>
  <si>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</si>
  <si>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</si>
  <si>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</si>
  <si>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</si>
  <si>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</si>
  <si>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</si>
  <si>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</si>
  <si>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</si>
  <si>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</si>
  <si>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</si>
  <si>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</si>
  <si>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</si>
  <si>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</si>
  <si>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</si>
  <si>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</si>
  <si>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</si>
  <si>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</si>
  <si>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</si>
  <si>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</si>
  <si>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</si>
  <si>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</si>
  <si>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</si>
  <si>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</si>
  <si>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</si>
  <si>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</si>
  <si>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</si>
  <si>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</si>
  <si>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</si>
  <si>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</si>
  <si>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</si>
  <si>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</si>
  <si>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</si>
  <si>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</si>
  <si>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</si>
  <si>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</si>
  <si>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</si>
  <si>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</si>
  <si>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</si>
  <si>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</si>
  <si>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</si>
  <si>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</si>
  <si>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</si>
  <si>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</si>
  <si>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</si>
  <si>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</si>
  <si>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</si>
  <si>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</si>
  <si>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</si>
  <si>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</si>
  <si>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</si>
  <si>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</si>
  <si>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</si>
  <si>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</si>
  <si>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</si>
  <si>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</si>
  <si>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</si>
  <si>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</si>
  <si>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</si>
  <si>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</si>
  <si>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</si>
  <si>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</si>
  <si>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</si>
  <si>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</si>
  <si>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</si>
  <si>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</si>
  <si>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</si>
  <si>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</si>
  <si>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</si>
  <si>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</si>
  <si>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</si>
  <si>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</si>
  <si>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</si>
  <si>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</si>
  <si>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</si>
  <si>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</si>
  <si>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</si>
  <si>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</si>
  <si>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</si>
  <si>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</si>
  <si>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</si>
  <si>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</si>
  <si>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</si>
  <si>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</si>
  <si>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</si>
  <si>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</si>
  <si>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</si>
  <si>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</si>
  <si>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</si>
  <si>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</si>
  <si>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</si>
  <si>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</si>
  <si>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</si>
  <si>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</si>
  <si>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</si>
  <si>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</si>
  <si>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</si>
  <si>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</si>
  <si>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</si>
  <si>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</si>
  <si>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</si>
  <si>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</si>
  <si>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</si>
  <si>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</si>
  <si>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</si>
  <si>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</si>
  <si>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</si>
  <si>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</si>
  <si>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</si>
  <si>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</si>
  <si>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</si>
  <si>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</si>
  <si>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</si>
  <si>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</si>
  <si>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</si>
  <si>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</si>
  <si>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</si>
  <si>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</si>
  <si>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</si>
  <si>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</si>
  <si>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</si>
  <si>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</si>
  <si>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</si>
  <si>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</si>
  <si>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</si>
  <si>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</si>
  <si>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</si>
  <si>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</si>
  <si>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</si>
  <si>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</si>
  <si>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</si>
  <si>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</si>
  <si>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</si>
  <si>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</si>
  <si>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</si>
  <si>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</si>
  <si>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</si>
  <si>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</si>
  <si>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</si>
  <si>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</si>
  <si>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</si>
  <si>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</si>
  <si>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</si>
  <si>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</si>
  <si>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</si>
  <si>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</si>
  <si>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</si>
  <si>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</si>
  <si>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</si>
  <si>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</si>
  <si>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</si>
  <si>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</si>
  <si>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</si>
  <si>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</si>
  <si>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</si>
  <si>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</si>
  <si>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</si>
  <si>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</si>
  <si>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</si>
  <si>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</si>
  <si>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</si>
  <si>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</si>
  <si>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</si>
  <si>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</si>
  <si>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</si>
  <si>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</si>
  <si>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</si>
  <si>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</si>
  <si>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</si>
  <si>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</si>
  <si>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</si>
  <si>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</si>
  <si>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</si>
  <si>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</si>
  <si>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</si>
  <si>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</si>
  <si>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</si>
  <si>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</si>
  <si>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</si>
  <si>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</si>
  <si>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</si>
  <si>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</si>
  <si>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</si>
  <si>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</si>
  <si>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</si>
  <si>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</si>
  <si>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</si>
  <si>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</si>
  <si>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</si>
  <si>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</si>
  <si>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</si>
  <si>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</si>
  <si>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</si>
  <si>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</si>
  <si>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</si>
  <si>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</si>
  <si>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</si>
  <si>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</si>
  <si>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</si>
  <si>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</si>
  <si>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</si>
  <si>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</si>
  <si>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</si>
  <si>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</si>
  <si>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</si>
  <si>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</si>
  <si>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</si>
  <si>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</si>
  <si>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</si>
  <si>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</si>
  <si>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</si>
  <si>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</si>
  <si>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</si>
  <si>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</si>
  <si>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</si>
  <si>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</si>
  <si>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</si>
  <si>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</si>
  <si>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</si>
  <si>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</si>
  <si>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</si>
  <si>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</si>
  <si>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</si>
  <si>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</si>
  <si>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</si>
  <si>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</si>
  <si>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</si>
  <si>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</si>
  <si>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</si>
  <si>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</si>
  <si>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</si>
  <si>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</si>
  <si>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</si>
  <si>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</si>
  <si>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</si>
  <si>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</si>
  <si>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</si>
  <si>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</si>
  <si>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</si>
  <si>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</si>
  <si>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</si>
  <si>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</si>
  <si>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</si>
  <si>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</si>
  <si>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</si>
  <si>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</si>
  <si>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</si>
  <si>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</si>
  <si>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</si>
  <si>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</si>
  <si>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</si>
  <si>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</si>
  <si>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</si>
  <si>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</si>
  <si>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</si>
  <si>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</si>
  <si>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</si>
  <si>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</si>
  <si>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</si>
  <si>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</si>
  <si>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</si>
  <si>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</si>
  <si>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</si>
  <si>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</si>
  <si>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</si>
  <si>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</si>
  <si>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</si>
  <si>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</si>
  <si>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</si>
  <si>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</si>
  <si>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</si>
  <si>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</si>
  <si>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</si>
  <si>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</si>
  <si>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</si>
  <si>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</si>
  <si>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</si>
  <si>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</si>
  <si>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</si>
  <si>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</si>
  <si>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</si>
  <si>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</si>
  <si>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</si>
  <si>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</si>
  <si>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</si>
  <si>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</si>
  <si>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</si>
  <si>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</si>
  <si>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</si>
  <si>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</si>
  <si>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</si>
  <si>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</si>
  <si>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</si>
  <si>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</si>
  <si>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</si>
  <si>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</si>
  <si>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</si>
  <si>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</si>
  <si>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</si>
  <si>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</si>
  <si>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</si>
  <si>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</si>
  <si>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</si>
  <si>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</si>
  <si>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</si>
  <si>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</si>
  <si>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</si>
  <si>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</si>
  <si>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</si>
  <si>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</si>
  <si>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</si>
  <si>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</si>
  <si>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</si>
  <si>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</si>
  <si>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</si>
  <si>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</si>
  <si>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</si>
  <si>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</si>
  <si>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</si>
  <si>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</si>
  <si>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</si>
  <si>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</si>
  <si>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</si>
  <si>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</si>
  <si>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</si>
  <si>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</si>
  <si>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</si>
  <si>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</si>
  <si>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</si>
  <si>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</si>
  <si>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</si>
  <si>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</si>
  <si>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</si>
  <si>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</si>
  <si>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</si>
  <si>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</si>
  <si>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</si>
  <si>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</si>
  <si>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</si>
  <si>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</si>
  <si>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</si>
  <si>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</si>
  <si>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</si>
  <si>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</si>
  <si>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</si>
  <si>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</si>
  <si>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</si>
  <si>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</si>
  <si>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</si>
  <si>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</si>
  <si>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</si>
  <si>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</si>
  <si>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</si>
  <si>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</si>
  <si>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</si>
  <si>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</si>
  <si>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</si>
  <si>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</si>
  <si>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</si>
  <si>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</si>
  <si>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</si>
  <si>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</si>
  <si>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</si>
  <si>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</si>
  <si>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</si>
  <si>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</si>
  <si>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</si>
  <si>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</si>
  <si>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</si>
  <si>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</si>
  <si>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</si>
  <si>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</si>
  <si>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</si>
  <si>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</si>
  <si>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</si>
  <si>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</si>
  <si>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</si>
  <si>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</si>
  <si>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</si>
  <si>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</si>
  <si>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</si>
  <si>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</si>
  <si>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</si>
  <si>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</si>
  <si>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</si>
  <si>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</si>
  <si>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</si>
  <si>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</si>
  <si>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</si>
  <si>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</si>
  <si>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</si>
  <si>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</si>
  <si>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</si>
  <si>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</si>
  <si>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</si>
  <si>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</si>
  <si>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</si>
  <si>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</si>
  <si>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</si>
  <si>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</si>
  <si>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</si>
  <si>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</si>
  <si>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</si>
  <si>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</si>
  <si>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</si>
  <si>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</si>
  <si>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</si>
  <si>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</si>
  <si>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</si>
  <si>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</si>
  <si>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</si>
  <si>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</si>
  <si>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</si>
  <si>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</si>
  <si>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</si>
  <si>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</si>
  <si>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</si>
  <si>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</si>
  <si>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</si>
  <si>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</si>
  <si>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</si>
  <si>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</si>
  <si>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</si>
  <si>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</si>
  <si>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</si>
  <si>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</si>
  <si>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</si>
  <si>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</si>
  <si>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</si>
  <si>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</si>
  <si>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</si>
  <si>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</si>
  <si>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</si>
  <si>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</si>
  <si>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</si>
  <si>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</si>
  <si>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</si>
  <si>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</si>
  <si>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</si>
  <si>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</si>
  <si>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</si>
  <si>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</si>
  <si>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</si>
  <si>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</si>
  <si>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</si>
  <si>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</si>
  <si>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</si>
  <si>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</si>
  <si>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</si>
  <si>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</si>
  <si>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</si>
  <si>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</si>
  <si>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</si>
  <si>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</si>
  <si>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</si>
  <si>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</si>
  <si>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</si>
  <si>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</si>
  <si>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</si>
  <si>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</si>
  <si>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</si>
  <si>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</si>
  <si>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</si>
  <si>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</si>
  <si>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</si>
  <si>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</si>
  <si>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</si>
  <si>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</si>
  <si>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</si>
  <si>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</si>
  <si>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</si>
  <si>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</si>
  <si>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</si>
  <si>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</si>
  <si>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</si>
  <si>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</si>
  <si>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</si>
  <si>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</si>
  <si>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</si>
  <si>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</si>
  <si>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</si>
  <si>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</si>
  <si>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</si>
  <si>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</si>
  <si>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</si>
  <si>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</si>
  <si>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</si>
  <si>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</si>
  <si>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</si>
  <si>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</si>
  <si>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</si>
  <si>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</si>
  <si>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</si>
  <si>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</si>
  <si>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</si>
  <si>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</si>
  <si>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</si>
  <si>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</si>
  <si>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</si>
  <si>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</si>
  <si>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</si>
  <si>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</si>
  <si>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</si>
  <si>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</si>
  <si>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</si>
  <si>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</si>
  <si>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</si>
  <si>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</si>
  <si>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</si>
  <si>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</si>
  <si>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</si>
  <si>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</si>
  <si>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</si>
  <si>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</si>
  <si>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</si>
  <si>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</si>
  <si>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</si>
  <si>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</si>
  <si>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</si>
  <si>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</si>
  <si>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</si>
  <si>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</si>
  <si>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</si>
  <si>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</si>
  <si>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</si>
  <si>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</si>
  <si>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</si>
  <si>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</si>
  <si>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</si>
  <si>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</si>
  <si>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</si>
  <si>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</si>
  <si>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</si>
  <si>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</si>
  <si>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</si>
  <si>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</si>
  <si>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</si>
  <si>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</si>
  <si>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</si>
  <si>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</si>
  <si>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</si>
  <si>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</si>
  <si>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</si>
  <si>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</si>
  <si>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</si>
  <si>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</si>
  <si>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</si>
  <si>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</si>
  <si>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</si>
  <si>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</si>
  <si>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</si>
  <si>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</si>
  <si>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</si>
  <si>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</si>
  <si>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</si>
  <si>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</si>
  <si>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</si>
  <si>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</si>
  <si>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</si>
  <si>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</si>
  <si>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</si>
  <si>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</si>
  <si>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</si>
  <si>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</si>
  <si>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</si>
  <si>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</si>
  <si>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</si>
  <si>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</si>
  <si>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</si>
  <si>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</si>
  <si>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</si>
  <si>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</si>
  <si>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</si>
  <si>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</si>
  <si>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</si>
  <si>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</si>
  <si>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</si>
  <si>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</si>
  <si>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</si>
  <si>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</si>
  <si>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</si>
  <si>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</si>
  <si>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</si>
  <si>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</si>
  <si>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</si>
  <si>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</si>
  <si>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</si>
  <si>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</si>
  <si>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</si>
  <si>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</si>
  <si>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</si>
  <si>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</si>
  <si>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</si>
  <si>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</si>
  <si>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</si>
  <si>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</si>
  <si>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</si>
  <si>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</si>
  <si>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</si>
  <si>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</si>
  <si>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</si>
  <si>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</si>
  <si>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</si>
  <si>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</si>
  <si>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</si>
  <si>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</si>
  <si>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</si>
  <si>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</si>
  <si>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</si>
  <si>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</si>
  <si>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</si>
  <si>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</si>
  <si>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</si>
  <si>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</si>
  <si>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</si>
  <si>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</si>
  <si>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</si>
  <si>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</si>
  <si>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</si>
  <si>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</si>
  <si>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</si>
  <si>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</si>
  <si>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</si>
  <si>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</si>
  <si>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</si>
  <si>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</si>
  <si>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</si>
  <si>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</si>
  <si>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</si>
  <si>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</si>
  <si>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</si>
  <si>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</si>
  <si>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</si>
  <si>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</si>
  <si>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</si>
  <si>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</si>
  <si>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</si>
  <si>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</si>
  <si>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</si>
  <si>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</si>
  <si>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</si>
  <si>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</si>
  <si>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</si>
  <si>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</si>
  <si>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</si>
  <si>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</si>
  <si>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</si>
  <si>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</si>
  <si>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</si>
  <si>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</si>
  <si>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</si>
  <si>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</si>
  <si>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</si>
  <si>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</si>
  <si>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</si>
  <si>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</si>
  <si>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</si>
  <si>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</si>
  <si>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</si>
  <si>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</si>
  <si>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</si>
  <si>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</si>
  <si>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</si>
  <si>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</si>
  <si>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</si>
  <si>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</si>
  <si>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</si>
  <si>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</si>
  <si>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</si>
  <si>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</si>
  <si>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</si>
  <si>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</si>
  <si>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</si>
  <si>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</si>
  <si>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</si>
  <si>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</si>
  <si>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</si>
  <si>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</si>
  <si>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</si>
  <si>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</si>
  <si>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</si>
  <si>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</si>
  <si>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</si>
  <si>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</si>
  <si>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</si>
  <si>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</si>
  <si>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</si>
  <si>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</si>
  <si>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</si>
  <si>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</si>
  <si>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</si>
  <si>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</si>
  <si>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</si>
  <si>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</si>
  <si>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</si>
  <si>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</si>
  <si>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</si>
  <si>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</si>
  <si>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</si>
  <si>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</si>
  <si>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</si>
  <si>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</si>
  <si>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</si>
  <si>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</si>
  <si>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</si>
  <si>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</si>
  <si>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</si>
  <si>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</si>
  <si>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</si>
  <si>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</si>
  <si>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</si>
  <si>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</si>
  <si>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</si>
  <si>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</si>
  <si>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</si>
  <si>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</si>
  <si>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</si>
  <si>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</si>
  <si>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</si>
  <si>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</si>
  <si>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</si>
  <si>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</si>
  <si>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</si>
  <si>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</si>
  <si>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</si>
  <si>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</si>
  <si>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</si>
  <si>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</si>
  <si>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</si>
  <si>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</si>
  <si>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</si>
  <si>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</si>
  <si>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</si>
  <si>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</si>
  <si>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</si>
  <si>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</si>
  <si>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</si>
  <si>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</si>
  <si>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</si>
  <si>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</si>
  <si>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</si>
  <si>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</si>
  <si>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</si>
  <si>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</si>
  <si>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</si>
  <si>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</si>
  <si>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</si>
  <si>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</si>
  <si>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</si>
  <si>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</si>
  <si>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</si>
  <si>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</si>
  <si>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</si>
  <si>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</si>
  <si>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</si>
  <si>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</si>
  <si>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</si>
  <si>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</si>
  <si>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</si>
  <si>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</si>
  <si>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</si>
  <si>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</si>
  <si>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</si>
  <si>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</si>
  <si>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</si>
  <si>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</si>
  <si>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</si>
  <si>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</si>
  <si>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</si>
  <si>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</si>
  <si>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</si>
  <si>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</si>
  <si>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</si>
  <si>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</si>
  <si>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</si>
  <si>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</si>
  <si>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</si>
  <si>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</si>
  <si>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</si>
  <si>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</si>
  <si>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</si>
  <si>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</si>
  <si>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</si>
  <si>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</si>
  <si>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</si>
  <si>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</si>
  <si>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</si>
  <si>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</si>
  <si>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</si>
  <si>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</si>
  <si>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</si>
  <si>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</si>
  <si>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</si>
  <si>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</si>
  <si>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</si>
  <si>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</si>
  <si>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</si>
  <si>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</si>
  <si>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</si>
  <si>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</si>
  <si>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</si>
  <si>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</si>
  <si>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</si>
  <si>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</si>
  <si>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</si>
  <si>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</si>
  <si>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</si>
  <si>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</si>
  <si>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</si>
  <si>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</si>
  <si>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</si>
  <si>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</si>
  <si>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</si>
  <si>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</si>
  <si>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</si>
  <si>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</si>
  <si>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</si>
  <si>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</si>
  <si>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</si>
  <si>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</si>
  <si>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</si>
  <si>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</si>
  <si>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</si>
  <si>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</si>
  <si>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</si>
  <si>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</si>
  <si>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</si>
  <si>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</si>
  <si>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</si>
  <si>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</si>
  <si>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</si>
  <si>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</si>
  <si>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</si>
  <si>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</si>
  <si>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</si>
  <si>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</si>
  <si>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</si>
  <si>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</si>
  <si>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</si>
  <si>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</si>
  <si>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</si>
  <si>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</si>
  <si>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</si>
  <si>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</si>
  <si>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</si>
  <si>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</si>
  <si>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</si>
  <si>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</si>
  <si>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</si>
  <si>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</si>
  <si>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</si>
  <si>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</si>
  <si>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</si>
  <si>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</si>
  <si>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</si>
  <si>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</si>
  <si>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</si>
  <si>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</si>
  <si>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</si>
  <si>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</si>
  <si>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</si>
  <si>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</si>
  <si>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</si>
  <si>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</si>
  <si>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</si>
  <si>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</si>
  <si>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</si>
  <si>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</si>
  <si>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</si>
  <si>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</si>
  <si>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</si>
  <si>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</si>
  <si>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</si>
  <si>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</si>
  <si>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</si>
  <si>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</si>
  <si>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</si>
  <si>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</si>
  <si>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</si>
  <si>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</si>
  <si>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</si>
  <si>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</si>
  <si>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</si>
  <si>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</si>
  <si>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</si>
  <si>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</si>
  <si>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</si>
  <si>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</si>
  <si>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</si>
  <si>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</si>
  <si>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</si>
  <si>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</si>
  <si>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</si>
  <si>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</si>
  <si>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</si>
  <si>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</si>
  <si>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</si>
  <si>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</si>
  <si>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</si>
  <si>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</si>
  <si>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</si>
  <si>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</si>
  <si>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</si>
  <si>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</si>
  <si>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</si>
  <si>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</si>
  <si>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</si>
  <si>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</si>
  <si>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</si>
  <si>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</si>
  <si>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</si>
  <si>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</si>
  <si>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</si>
  <si>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</si>
  <si>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</si>
  <si>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</si>
  <si>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</si>
  <si>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</si>
  <si>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</si>
  <si>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</si>
  <si>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</si>
  <si>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</si>
  <si>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</si>
  <si>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</si>
  <si>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</si>
  <si>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</si>
  <si>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</si>
  <si>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</si>
  <si>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</si>
  <si>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</si>
  <si>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</si>
  <si>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</si>
  <si>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</si>
  <si>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</si>
  <si>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</si>
  <si>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</si>
  <si>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</si>
  <si>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</si>
  <si>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</si>
  <si>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</si>
  <si>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</si>
  <si>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</si>
  <si>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</si>
  <si>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</si>
  <si>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</si>
  <si>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</si>
  <si>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</si>
  <si>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</si>
  <si>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</si>
  <si>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</si>
  <si>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</si>
  <si>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</si>
  <si>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</si>
  <si>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</si>
  <si>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</si>
  <si>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</si>
  <si>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</si>
  <si>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</si>
  <si>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</si>
  <si>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</si>
  <si>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</si>
  <si>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</si>
  <si>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</si>
  <si>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</si>
  <si>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</si>
  <si>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</si>
  <si>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</si>
  <si>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</si>
  <si>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</si>
  <si>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</si>
  <si>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</si>
  <si>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</si>
  <si>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</si>
  <si>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</si>
  <si>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</si>
  <si>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</si>
  <si>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</si>
  <si>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</si>
  <si>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</si>
  <si>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</si>
  <si>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</si>
  <si>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</si>
  <si>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</si>
  <si>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</si>
  <si>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</si>
  <si>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</si>
  <si>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</si>
  <si>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</si>
  <si>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</si>
  <si>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</si>
  <si>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</si>
  <si>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</si>
  <si>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</si>
  <si>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</si>
  <si>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</si>
  <si>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</si>
  <si>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</si>
  <si>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</si>
  <si>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</si>
  <si>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</si>
  <si>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</si>
  <si>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</si>
  <si>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</si>
  <si>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</si>
  <si>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</si>
  <si>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</si>
  <si>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</si>
  <si>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</si>
  <si>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</si>
  <si>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</si>
  <si>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</si>
  <si>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</si>
  <si>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</si>
  <si>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</si>
  <si>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</si>
  <si>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</si>
  <si>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</si>
  <si>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</si>
  <si>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</si>
  <si>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</si>
  <si>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</si>
  <si>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</si>
  <si>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</si>
  <si>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</si>
  <si>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</si>
  <si>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</si>
  <si>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</si>
  <si>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</si>
  <si>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</si>
  <si>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</si>
  <si>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</si>
  <si>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</si>
  <si>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</si>
  <si>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</si>
  <si>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</si>
  <si>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</si>
  <si>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</si>
  <si>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</si>
  <si>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</si>
  <si>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</si>
  <si>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</si>
  <si>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</si>
  <si>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</si>
  <si>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</si>
  <si>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</si>
  <si>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</si>
  <si>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</si>
  <si>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</si>
  <si>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</si>
  <si>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</si>
  <si>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</si>
  <si>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</si>
  <si>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</si>
  <si>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</si>
  <si>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</si>
  <si>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</si>
  <si>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</si>
  <si>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</si>
  <si>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</si>
  <si>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</si>
  <si>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</si>
  <si>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</si>
  <si>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</si>
  <si>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</si>
  <si>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</si>
  <si>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</si>
  <si>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</si>
  <si>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</si>
  <si>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</si>
  <si>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</si>
  <si>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</si>
  <si>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</si>
  <si>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</si>
  <si>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</si>
  <si>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</si>
  <si>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</si>
  <si>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</si>
  <si>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</si>
  <si>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</si>
  <si>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</si>
  <si>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</si>
  <si>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</si>
  <si>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</si>
  <si>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</si>
  <si>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</si>
  <si>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</si>
  <si>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</si>
  <si>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</si>
  <si>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</si>
  <si>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</si>
  <si>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</si>
  <si>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</si>
  <si>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</si>
  <si>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</si>
  <si>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</si>
  <si>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</si>
  <si>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</si>
  <si>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</si>
  <si>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</si>
  <si>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</si>
  <si>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</si>
  <si>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</si>
  <si>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</si>
  <si>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</si>
  <si>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</si>
  <si>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</si>
  <si>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</si>
  <si>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</si>
  <si>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</si>
  <si>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</si>
  <si>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</si>
  <si>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</si>
  <si>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</si>
  <si>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</si>
  <si>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</si>
  <si>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</si>
  <si>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</si>
  <si>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</si>
  <si>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</si>
  <si>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</si>
  <si>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</si>
  <si>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</si>
  <si>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</si>
  <si>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</si>
  <si>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</si>
  <si>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</si>
  <si>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</si>
  <si>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</si>
  <si>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</si>
  <si>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</si>
  <si>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</si>
  <si>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</si>
  <si>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</si>
  <si>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</si>
  <si>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</si>
  <si>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</si>
  <si>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</si>
  <si>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</si>
  <si>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</si>
  <si>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</si>
  <si>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</si>
  <si>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</si>
  <si>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</si>
  <si>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</si>
  <si>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</si>
  <si>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</si>
  <si>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</si>
  <si>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</si>
  <si>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</si>
  <si>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</si>
  <si>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</si>
  <si>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</si>
  <si>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</si>
  <si>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</si>
  <si>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</si>
  <si>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</si>
  <si>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</si>
  <si>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</si>
  <si>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</si>
  <si>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</si>
  <si>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</si>
  <si>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</si>
  <si>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</si>
  <si>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</si>
  <si>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</si>
  <si>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</si>
  <si>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</si>
  <si>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</si>
  <si>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</si>
  <si>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</si>
  <si>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</si>
  <si>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</si>
  <si>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</si>
  <si>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</si>
  <si>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</si>
  <si>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</si>
  <si>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</si>
  <si>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</si>
  <si>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</si>
  <si>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</si>
  <si>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</si>
  <si>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</si>
  <si>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</si>
  <si>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</si>
  <si>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</si>
  <si>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</si>
  <si>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</si>
  <si>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</si>
  <si>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</si>
  <si>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</si>
  <si>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</si>
  <si>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</si>
  <si>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</si>
  <si>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</si>
  <si>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</si>
  <si>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</si>
  <si>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</si>
  <si>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</si>
  <si>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</si>
  <si>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</si>
  <si>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</si>
  <si>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</si>
  <si>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</si>
  <si>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</si>
  <si>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</si>
  <si>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</si>
  <si>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</si>
  <si>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</si>
  <si>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</si>
  <si>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</si>
  <si>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</si>
  <si>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</si>
  <si>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</si>
  <si>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</si>
  <si>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</si>
  <si>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</si>
  <si>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</si>
  <si>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</si>
  <si>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</si>
  <si>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</si>
  <si>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</si>
  <si>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</si>
  <si>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</si>
  <si>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</si>
  <si>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</si>
  <si>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</si>
  <si>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</si>
  <si>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</si>
  <si>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</si>
  <si>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</si>
  <si>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</si>
  <si>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</si>
  <si>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</si>
  <si>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</si>
  <si>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</si>
  <si>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</si>
  <si>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</si>
  <si>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</si>
  <si>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</si>
  <si>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</si>
  <si>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</si>
  <si>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</si>
  <si>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</si>
  <si>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</si>
  <si>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</si>
  <si>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</si>
  <si>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</si>
  <si>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</si>
  <si>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</si>
  <si>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</si>
  <si>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</si>
  <si>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</si>
  <si>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</si>
  <si>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</si>
  <si>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</si>
  <si>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</si>
  <si>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</si>
  <si>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</si>
  <si>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</si>
  <si>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</si>
  <si>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</si>
  <si>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</si>
  <si>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</si>
  <si>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</si>
  <si>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</si>
  <si>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</si>
  <si>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</si>
  <si>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</si>
  <si>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</si>
  <si>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</si>
  <si>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</si>
  <si>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</si>
  <si>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</si>
  <si>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</si>
  <si>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</si>
  <si>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</si>
  <si>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</si>
  <si>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</si>
  <si>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</si>
  <si>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</si>
  <si>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</si>
  <si>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</si>
  <si>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</si>
  <si>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</si>
  <si>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</si>
  <si>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</si>
  <si>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</si>
  <si>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</si>
  <si>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</si>
  <si>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</si>
  <si>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</si>
  <si>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</si>
  <si>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</si>
  <si>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</si>
  <si>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</si>
  <si>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</si>
  <si>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</si>
  <si>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</si>
  <si>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</si>
  <si>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</si>
  <si>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</si>
  <si>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</si>
  <si>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</si>
  <si>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</si>
  <si>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</si>
  <si>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</si>
  <si>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</si>
  <si>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</si>
  <si>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</si>
  <si>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</si>
  <si>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</si>
  <si>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</si>
  <si>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</si>
  <si>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</si>
  <si>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</si>
  <si>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</si>
  <si>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</si>
  <si>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</si>
  <si>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</si>
  <si>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</si>
  <si>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</si>
  <si>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</si>
  <si>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</si>
  <si>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</si>
  <si>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</si>
  <si>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</si>
  <si>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</si>
  <si>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</si>
  <si>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</si>
  <si>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</si>
  <si>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</si>
  <si>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</si>
  <si>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</si>
  <si>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</si>
  <si>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</si>
  <si>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</si>
  <si>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</si>
  <si>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</si>
  <si>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</si>
  <si>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</si>
  <si>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</si>
  <si>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</si>
  <si>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</si>
  <si>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</si>
  <si>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</si>
  <si>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</si>
  <si>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</si>
  <si>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</si>
  <si>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</si>
  <si>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</si>
  <si>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</si>
  <si>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</si>
  <si>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</si>
  <si>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</si>
  <si>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</si>
  <si>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</si>
  <si>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</si>
  <si>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</si>
  <si>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</si>
  <si>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</si>
  <si>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</si>
  <si>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</si>
  <si>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</si>
  <si>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</si>
  <si>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</si>
  <si>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</si>
  <si>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</si>
  <si>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</si>
  <si>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</si>
  <si>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</si>
  <si>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</si>
  <si>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</si>
  <si>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</si>
  <si>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</si>
  <si>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</si>
  <si>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</si>
  <si>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</si>
  <si>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</si>
  <si>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</si>
  <si>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</si>
  <si>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</si>
  <si>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</si>
  <si>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</si>
  <si>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</si>
  <si>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</si>
  <si>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</si>
  <si>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</si>
  <si>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</si>
  <si>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</si>
  <si>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</si>
  <si>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</si>
  <si>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</si>
  <si>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</si>
  <si>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</si>
  <si>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</si>
  <si>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</si>
  <si>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</si>
  <si>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</si>
  <si>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</si>
  <si>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</si>
  <si>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</si>
  <si>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</si>
  <si>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</si>
  <si>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</si>
  <si>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</si>
  <si>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</si>
  <si>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</si>
  <si>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</si>
  <si>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</si>
  <si>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</si>
  <si>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</si>
  <si>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</si>
  <si>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</si>
  <si>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</si>
  <si>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</si>
  <si>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</si>
  <si>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</si>
  <si>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</si>
  <si>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</si>
  <si>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</si>
  <si>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</si>
  <si>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</si>
  <si>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</si>
  <si>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</si>
  <si>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</si>
  <si>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</si>
  <si>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</si>
  <si>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</si>
  <si>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</si>
  <si>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</si>
  <si>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</si>
  <si>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</si>
  <si>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</si>
  <si>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</si>
  <si>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</si>
  <si>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</si>
  <si>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</si>
  <si>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</si>
  <si>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</si>
  <si>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</si>
  <si>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</si>
  <si>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</si>
  <si>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</si>
  <si>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</si>
  <si>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</si>
  <si>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</si>
  <si>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</si>
  <si>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</si>
  <si>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</si>
  <si>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</si>
  <si>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</si>
  <si>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</si>
  <si>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</si>
  <si>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</si>
  <si>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</si>
  <si>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</si>
  <si>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</si>
  <si>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</si>
  <si>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</si>
  <si>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</si>
  <si>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</si>
  <si>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</si>
  <si>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</si>
  <si>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</si>
  <si>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</si>
  <si>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</si>
  <si>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</si>
  <si>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</si>
  <si>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</si>
  <si>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</si>
  <si>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</si>
  <si>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</si>
  <si>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</si>
  <si>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</si>
  <si>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</si>
  <si>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</si>
  <si>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</si>
  <si>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</si>
  <si>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</si>
  <si>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</si>
  <si>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</si>
  <si>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</si>
  <si>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</si>
  <si>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</si>
  <si>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</si>
  <si>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</si>
  <si>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</si>
  <si>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</si>
  <si>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</si>
  <si>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</si>
  <si>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</si>
  <si>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</si>
  <si>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</si>
  <si>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</si>
  <si>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</si>
  <si>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</si>
  <si>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</si>
  <si>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</si>
  <si>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</si>
  <si>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</si>
  <si>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</si>
  <si>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</si>
  <si>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</si>
  <si>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</si>
  <si>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</si>
  <si>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</si>
  <si>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</si>
  <si>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</si>
  <si>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</si>
  <si>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</si>
  <si>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</si>
  <si>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</si>
  <si>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</si>
  <si>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</si>
  <si>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</si>
  <si>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</si>
  <si>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</si>
  <si>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</si>
  <si>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</si>
  <si>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</si>
  <si>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</si>
  <si>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</si>
  <si>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</si>
  <si>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</si>
  <si>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</si>
  <si>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</si>
  <si>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</si>
  <si>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</si>
  <si>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</si>
  <si>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</si>
  <si>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</si>
  <si>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</si>
  <si>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</si>
  <si>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</si>
  <si>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</si>
  <si>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</si>
  <si>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</si>
  <si>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</si>
  <si>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</si>
  <si>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</si>
  <si>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</si>
  <si>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</si>
  <si>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</si>
  <si>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</si>
  <si>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</si>
  <si>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</si>
  <si>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</si>
  <si>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</si>
  <si>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</si>
  <si>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</si>
  <si>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</si>
  <si>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</si>
  <si>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</si>
  <si>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</si>
  <si>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</si>
  <si>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</si>
  <si>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</si>
  <si>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</si>
  <si>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</si>
  <si>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</si>
  <si>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</si>
  <si>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</si>
  <si>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</si>
  <si>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</si>
  <si>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</si>
  <si>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</si>
  <si>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</si>
  <si>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</si>
  <si>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</si>
  <si>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</si>
  <si>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</si>
  <si>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</si>
  <si>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</si>
  <si>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</si>
  <si>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</si>
  <si>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</si>
  <si>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</si>
  <si>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</si>
  <si>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</si>
  <si>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</si>
  <si>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</si>
  <si>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</si>
  <si>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</si>
  <si>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</si>
  <si>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</si>
  <si>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</si>
  <si>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</si>
  <si>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</si>
  <si>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</si>
  <si>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</si>
  <si>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</si>
  <si>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</si>
  <si>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</si>
  <si>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</si>
  <si>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</si>
  <si>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</si>
  <si>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</si>
  <si>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</si>
  <si>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</si>
  <si>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</si>
  <si>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</si>
  <si>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</si>
  <si>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</si>
  <si>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</si>
  <si>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</si>
  <si>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</si>
  <si>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</si>
  <si>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</si>
  <si>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</si>
  <si>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</si>
  <si>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</si>
  <si>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</si>
  <si>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</si>
  <si>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</si>
  <si>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</si>
  <si>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</si>
  <si>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</si>
  <si>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</si>
  <si>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</si>
  <si>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</si>
  <si>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</si>
  <si>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</si>
  <si>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</si>
  <si>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</si>
  <si>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</si>
  <si>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</si>
  <si>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</si>
  <si>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</si>
  <si>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</si>
  <si>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</si>
  <si>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</si>
  <si>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</si>
  <si>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</si>
  <si>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</si>
  <si>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</si>
  <si>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</si>
  <si>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</si>
  <si>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</si>
  <si>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</si>
  <si>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</si>
  <si>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</si>
  <si>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</si>
  <si>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</si>
  <si>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</si>
  <si>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</si>
  <si>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</si>
  <si>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</si>
  <si>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</si>
  <si>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</si>
  <si>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</si>
  <si>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</si>
  <si>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</si>
  <si>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</si>
  <si>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</si>
  <si>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</si>
  <si>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</si>
  <si>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</si>
  <si>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</si>
  <si>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</si>
  <si>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</si>
  <si>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</si>
  <si>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</si>
  <si>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</si>
  <si>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</si>
  <si>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</si>
  <si>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</si>
  <si>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</si>
  <si>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</si>
  <si>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</si>
  <si>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</si>
  <si>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</si>
  <si>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</si>
  <si>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</si>
  <si>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</si>
  <si>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</si>
  <si>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</si>
  <si>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</si>
  <si>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</si>
  <si>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</si>
  <si>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</si>
  <si>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</si>
  <si>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</si>
  <si>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</si>
  <si>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</si>
  <si>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</si>
  <si>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</si>
  <si>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</si>
  <si>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</si>
  <si>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</si>
  <si>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</si>
  <si>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</si>
  <si>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</si>
  <si>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</si>
  <si>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</si>
  <si>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</si>
  <si>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</si>
  <si>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</si>
  <si>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</si>
  <si>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</si>
  <si>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</si>
  <si>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</si>
  <si>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</si>
  <si>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</si>
  <si>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</si>
  <si>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</si>
  <si>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</si>
  <si>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</si>
  <si>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</si>
  <si>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</si>
  <si>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</si>
  <si>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</si>
  <si>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</si>
  <si>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</si>
  <si>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</si>
  <si>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</si>
  <si>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</si>
  <si>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</si>
  <si>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</si>
  <si>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</si>
  <si>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</si>
  <si>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</si>
  <si>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</si>
  <si>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</si>
  <si>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</si>
  <si>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</si>
  <si>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</si>
  <si>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</si>
  <si>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</si>
  <si>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</si>
  <si>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</si>
  <si>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</si>
  <si>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</si>
  <si>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</si>
  <si>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</si>
  <si>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</si>
  <si>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</si>
  <si>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</si>
  <si>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</si>
  <si>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</si>
  <si>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</si>
  <si>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</si>
  <si>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</si>
  <si>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</si>
  <si>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</si>
  <si>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</si>
  <si>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</si>
  <si>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</si>
  <si>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</si>
  <si>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</si>
  <si>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</si>
  <si>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</si>
  <si>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</si>
  <si>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</si>
  <si>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</si>
  <si>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</si>
  <si>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</si>
  <si>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</si>
  <si>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</si>
  <si>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</si>
  <si>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</si>
  <si>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</si>
  <si>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</si>
  <si>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</si>
  <si>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</si>
  <si>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</si>
  <si>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</si>
  <si>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</si>
  <si>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</si>
  <si>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</si>
  <si>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</si>
  <si>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</si>
  <si>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</si>
  <si>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</si>
  <si>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</si>
  <si>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</si>
  <si>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</si>
  <si>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</si>
  <si>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</si>
  <si>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</si>
  <si>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</si>
  <si>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</si>
  <si>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</si>
  <si>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</si>
  <si>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</si>
  <si>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</si>
  <si>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</si>
  <si>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</si>
  <si>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</si>
  <si>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</si>
  <si>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</si>
  <si>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</si>
  <si>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</si>
  <si>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</si>
  <si>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</si>
  <si>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</si>
  <si>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</si>
  <si>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</si>
  <si>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</si>
  <si>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</si>
  <si>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</si>
  <si>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</si>
  <si>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</si>
  <si>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</si>
  <si>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</si>
  <si>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</si>
  <si>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</si>
  <si>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</si>
  <si>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</si>
  <si>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</si>
  <si>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</si>
  <si>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</si>
  <si>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</si>
  <si>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</si>
  <si>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</si>
  <si>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</si>
  <si>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</si>
  <si>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</si>
  <si>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</si>
  <si>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</si>
  <si>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</si>
  <si>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</si>
  <si>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</si>
  <si>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</si>
  <si>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</si>
  <si>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</si>
  <si>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</si>
  <si>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</si>
  <si>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</si>
  <si>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</si>
  <si>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</si>
  <si>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</si>
  <si>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</si>
  <si>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</si>
  <si>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</si>
  <si>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</si>
  <si>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</si>
  <si>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</si>
  <si>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</si>
  <si>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</si>
  <si>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</si>
  <si>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</si>
  <si>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</si>
  <si>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</si>
  <si>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</si>
  <si>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</si>
  <si>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</si>
  <si>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</si>
  <si>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</si>
  <si>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</si>
  <si>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</si>
  <si>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</si>
  <si>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</si>
  <si>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</si>
  <si>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</si>
  <si>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</si>
  <si>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</si>
  <si>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</si>
  <si>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</si>
  <si>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</si>
  <si>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</si>
  <si>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</si>
  <si>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</si>
  <si>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</si>
  <si>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</si>
  <si>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</si>
  <si>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</si>
  <si>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</si>
  <si>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</si>
  <si>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</si>
  <si>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</si>
  <si>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</si>
  <si>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</si>
  <si>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</si>
  <si>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</si>
  <si>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</si>
  <si>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</si>
  <si>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</si>
  <si>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</si>
  <si>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</si>
  <si>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</si>
  <si>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</si>
  <si>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</si>
  <si>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</si>
  <si>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</si>
  <si>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</si>
  <si>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</si>
  <si>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</si>
  <si>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</si>
  <si>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</si>
  <si>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</si>
  <si>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</si>
  <si>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</si>
  <si>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</si>
  <si>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</si>
  <si>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</si>
  <si>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</si>
  <si>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</si>
  <si>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</si>
  <si>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</si>
  <si>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</si>
  <si>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</si>
  <si>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</si>
  <si>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</si>
  <si>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</si>
  <si>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</si>
  <si>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</si>
  <si>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</si>
  <si>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</si>
  <si>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</si>
  <si>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</si>
  <si>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</si>
  <si>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</si>
  <si>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</si>
  <si>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</si>
  <si>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</si>
  <si>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</si>
  <si>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</si>
  <si>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</si>
  <si>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</si>
  <si>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</si>
  <si>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</si>
  <si>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</si>
  <si>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</si>
  <si>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</si>
  <si>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</si>
  <si>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</si>
  <si>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</si>
  <si>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</si>
  <si>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</si>
  <si>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</si>
  <si>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</si>
  <si>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</si>
  <si>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</si>
  <si>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</si>
  <si>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</si>
  <si>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</si>
  <si>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</si>
  <si>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</si>
  <si>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</si>
  <si>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</si>
  <si>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</si>
  <si>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</si>
  <si>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</si>
  <si>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</si>
  <si>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</si>
  <si>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</si>
  <si>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</si>
  <si>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</si>
  <si>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</si>
  <si>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</si>
  <si>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</si>
  <si>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</si>
  <si>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</si>
  <si>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</si>
  <si>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</si>
  <si>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</si>
  <si>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</si>
  <si>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</si>
  <si>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</si>
  <si>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</si>
  <si>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</si>
  <si>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</si>
  <si>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</si>
  <si>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</si>
  <si>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</si>
  <si>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</si>
  <si>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</si>
  <si>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</si>
  <si>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</si>
  <si>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</si>
  <si>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</si>
  <si>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</si>
  <si>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</si>
  <si>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</si>
  <si>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</si>
  <si>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</si>
  <si>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</si>
  <si>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</si>
  <si>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</si>
  <si>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</si>
  <si>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</si>
  <si>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</si>
  <si>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</si>
  <si>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</si>
  <si>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</si>
  <si>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</si>
  <si>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</si>
  <si>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</si>
  <si>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</si>
  <si>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</si>
  <si>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</si>
  <si>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</si>
  <si>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</si>
  <si>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</si>
  <si>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</si>
  <si>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</si>
  <si>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</si>
  <si>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</si>
  <si>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</si>
  <si>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</si>
  <si>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</si>
  <si>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</si>
  <si>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</si>
  <si>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</si>
  <si>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</si>
  <si>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</si>
  <si>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</si>
  <si>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</si>
  <si>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</si>
  <si>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</si>
  <si>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</si>
  <si>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</si>
  <si>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</si>
  <si>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</si>
  <si>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</si>
  <si>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</si>
  <si>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</si>
  <si>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</si>
  <si>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</si>
  <si>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</si>
  <si>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</si>
  <si>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</si>
  <si>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</si>
  <si>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</si>
  <si>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</si>
  <si>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</si>
  <si>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</si>
  <si>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</si>
  <si>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</si>
  <si>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</si>
  <si>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</si>
  <si>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</si>
  <si>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</si>
  <si>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</si>
  <si>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</si>
  <si>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</si>
  <si>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</si>
  <si>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</si>
  <si>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</si>
  <si>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</si>
  <si>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</si>
  <si>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</si>
  <si>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</si>
  <si>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</si>
  <si>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</si>
  <si>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</si>
  <si>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</si>
  <si>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</si>
  <si>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</si>
  <si>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</si>
  <si>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</si>
  <si>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</si>
  <si>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</si>
  <si>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</si>
  <si>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</si>
  <si>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</si>
  <si>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</si>
  <si>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</si>
  <si>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</si>
  <si>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</si>
  <si>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</si>
  <si>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</si>
  <si>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</si>
  <si>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</si>
  <si>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</si>
  <si>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</si>
  <si>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</si>
  <si>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</si>
  <si>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</si>
  <si>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</si>
  <si>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</si>
  <si>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</si>
  <si>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</si>
  <si>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</si>
  <si>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</si>
  <si>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</si>
  <si>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</si>
  <si>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</si>
  <si>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</si>
  <si>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</si>
  <si>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</si>
  <si>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</si>
  <si>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</si>
  <si>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</si>
  <si>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</si>
  <si>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</si>
  <si>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</si>
  <si>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</si>
  <si>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</si>
  <si>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</si>
  <si>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</si>
  <si>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</si>
  <si>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</si>
  <si>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</si>
  <si>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</si>
  <si>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</si>
  <si>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</si>
  <si>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</si>
  <si>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</si>
  <si>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</si>
  <si>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</si>
  <si>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</si>
  <si>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</si>
  <si>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</si>
  <si>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</si>
  <si>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</si>
  <si>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</si>
  <si>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</si>
  <si>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</si>
  <si>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</si>
  <si>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</si>
  <si>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</si>
  <si>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</si>
  <si>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</si>
  <si>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</si>
  <si>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</si>
  <si>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</si>
  <si>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</si>
  <si>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</si>
  <si>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</si>
  <si>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</si>
  <si>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</si>
  <si>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</si>
  <si>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</si>
  <si>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</si>
  <si>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</si>
  <si>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</si>
  <si>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</si>
  <si>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</si>
  <si>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</si>
  <si>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</si>
  <si>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</si>
  <si>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</si>
  <si>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</si>
  <si>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</si>
  <si>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</si>
  <si>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</si>
  <si>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</si>
  <si>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</si>
  <si>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</si>
  <si>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</si>
  <si>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</si>
  <si>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</si>
  <si>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</si>
  <si>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</si>
  <si>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</si>
  <si>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</si>
  <si>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</si>
  <si>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</si>
  <si>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</si>
  <si>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</si>
  <si>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</si>
  <si>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</si>
  <si>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</si>
  <si>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</si>
  <si>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</si>
  <si>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</si>
  <si>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</si>
  <si>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</si>
  <si>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</si>
  <si>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</si>
  <si>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</si>
  <si>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</si>
  <si>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</si>
  <si>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</si>
  <si>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</si>
  <si>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</si>
  <si>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</si>
  <si>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</si>
  <si>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</si>
  <si>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</si>
  <si>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</si>
  <si>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</si>
  <si>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</si>
  <si>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</si>
  <si>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</si>
  <si>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</si>
  <si>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</si>
  <si>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</si>
  <si>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</si>
  <si>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</si>
  <si>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</si>
  <si>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</si>
  <si>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</si>
  <si>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</si>
  <si>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</si>
  <si>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</si>
  <si>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</si>
  <si>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</si>
  <si>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</si>
  <si>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</si>
  <si>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</si>
  <si>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</si>
  <si>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</si>
  <si>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</si>
  <si>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</si>
  <si>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</si>
  <si>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</si>
  <si>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</si>
  <si>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</si>
  <si>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</si>
  <si>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</si>
  <si>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</si>
  <si>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</si>
  <si>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</si>
  <si>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</si>
  <si>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</si>
  <si>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</si>
  <si>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</si>
  <si>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</si>
  <si>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</si>
  <si>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</si>
  <si>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</si>
  <si>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</si>
  <si>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</si>
  <si>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</si>
  <si>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</si>
  <si>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</si>
  <si>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</si>
  <si>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</si>
  <si>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</si>
  <si>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</si>
  <si>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</si>
  <si>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</si>
  <si>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</si>
  <si>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</si>
  <si>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</si>
  <si>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</si>
  <si>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</si>
  <si>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</si>
  <si>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</si>
  <si>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</si>
  <si>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</si>
  <si>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</si>
  <si>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</si>
  <si>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</si>
  <si>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</si>
  <si>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</si>
  <si>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</si>
  <si>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</si>
  <si>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</si>
  <si>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</si>
  <si>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</si>
  <si>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</si>
  <si>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</si>
  <si>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</si>
  <si>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</si>
  <si>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</si>
  <si>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</si>
  <si>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</si>
  <si>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</si>
  <si>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</si>
  <si>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</si>
  <si>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</si>
  <si>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</si>
  <si>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</si>
  <si>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</si>
  <si>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</si>
  <si>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</si>
  <si>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</si>
  <si>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</si>
  <si>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</si>
  <si>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</si>
  <si>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</si>
  <si>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</si>
  <si>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</si>
  <si>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</si>
  <si>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</si>
  <si>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</si>
  <si>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</si>
  <si>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</si>
  <si>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</si>
  <si>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</si>
  <si>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</si>
  <si>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</si>
  <si>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</si>
  <si>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</si>
  <si>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</si>
  <si>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</si>
  <si>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</si>
  <si>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</si>
  <si>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</si>
  <si>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</si>
  <si>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</si>
  <si>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</si>
  <si>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</si>
  <si>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</si>
  <si>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</si>
  <si>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</si>
  <si>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</si>
  <si>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</si>
  <si>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</si>
  <si>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</si>
  <si>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</si>
  <si>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</si>
  <si>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</si>
  <si>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</si>
  <si>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</si>
  <si>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</si>
  <si>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</si>
  <si>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</si>
  <si>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</si>
  <si>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</si>
  <si>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</si>
  <si>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</si>
  <si>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</si>
  <si>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</si>
  <si>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</si>
  <si>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</si>
  <si>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</si>
  <si>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</si>
  <si>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</si>
  <si>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</si>
  <si>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</si>
  <si>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</si>
  <si>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</si>
  <si>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</si>
  <si>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</si>
  <si>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</si>
  <si>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</si>
  <si>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</si>
  <si>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</si>
  <si>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</si>
  <si>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</si>
  <si>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</si>
  <si>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</si>
  <si>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</si>
  <si>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</si>
  <si>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</si>
  <si>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</si>
  <si>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</si>
  <si>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</si>
  <si>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</si>
  <si>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</si>
  <si>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</si>
  <si>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</si>
  <si>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</si>
  <si>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</si>
  <si>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</si>
  <si>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</si>
  <si>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</si>
  <si>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</si>
  <si>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</si>
  <si>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</si>
  <si>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</si>
  <si>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</si>
  <si>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</si>
  <si>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</si>
  <si>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</si>
  <si>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</si>
  <si>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</si>
  <si>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</si>
  <si>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</si>
  <si>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</si>
  <si>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</si>
  <si>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</si>
  <si>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</si>
  <si>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</si>
  <si>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</si>
  <si>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</si>
  <si>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</si>
  <si>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</si>
  <si>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</si>
  <si>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</si>
  <si>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</si>
  <si>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</si>
  <si>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</si>
  <si>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</si>
  <si>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</si>
  <si>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</si>
  <si>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</si>
  <si>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</si>
  <si>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</si>
  <si>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</si>
  <si>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</si>
  <si>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</si>
  <si>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</si>
  <si>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</si>
  <si>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</si>
  <si>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</si>
  <si>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</si>
  <si>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</si>
  <si>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</si>
  <si>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</si>
  <si>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</si>
  <si>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</si>
  <si>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</si>
  <si>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</si>
  <si>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</si>
  <si>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</si>
  <si>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</si>
  <si>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</si>
  <si>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</si>
  <si>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</si>
  <si>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</si>
  <si>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</si>
  <si>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</si>
  <si>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</si>
  <si>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</si>
  <si>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</si>
  <si>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</si>
  <si>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</si>
  <si>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</si>
  <si>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</si>
  <si>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</si>
  <si>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</si>
  <si>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</si>
  <si>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</si>
  <si>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</si>
  <si>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</si>
  <si>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</si>
  <si>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</si>
  <si>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</si>
  <si>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</si>
  <si>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</si>
  <si>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</si>
  <si>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</si>
  <si>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</si>
  <si>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</si>
  <si>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</si>
  <si>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</si>
  <si>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</si>
  <si>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</si>
  <si>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</si>
  <si>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</si>
  <si>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</si>
  <si>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</si>
  <si>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</si>
  <si>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</si>
  <si>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</si>
  <si>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</si>
  <si>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</si>
  <si>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</si>
  <si>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</si>
  <si>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</si>
  <si>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</si>
  <si>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</si>
  <si>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</si>
  <si>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</si>
  <si>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</si>
  <si>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</si>
  <si>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</si>
  <si>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</si>
  <si>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</si>
  <si>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</si>
  <si>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</si>
  <si>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</si>
  <si>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</si>
  <si>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</si>
  <si>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</si>
  <si>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</si>
  <si>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</si>
  <si>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</si>
  <si>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</si>
  <si>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</si>
  <si>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</si>
  <si>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</si>
  <si>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</si>
  <si>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</si>
  <si>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</si>
  <si>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</si>
  <si>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</si>
  <si>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</si>
  <si>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</si>
  <si>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</si>
  <si>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</si>
  <si>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</si>
  <si>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</si>
  <si>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</si>
  <si>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</si>
  <si>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</si>
  <si>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</si>
  <si>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</si>
  <si>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</si>
  <si>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</si>
  <si>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</si>
  <si>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</si>
  <si>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</si>
  <si>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</si>
  <si>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</si>
  <si>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</si>
  <si>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</si>
  <si>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</si>
  <si>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</si>
  <si>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</si>
  <si>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</si>
  <si>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</si>
  <si>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</si>
  <si>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</si>
  <si>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</si>
  <si>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</si>
  <si>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</si>
  <si>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</si>
  <si>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</si>
  <si>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</si>
  <si>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</si>
  <si>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</si>
  <si>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</si>
  <si>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</si>
  <si>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</si>
  <si>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</si>
  <si>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</si>
  <si>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</si>
  <si>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</si>
  <si>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</si>
  <si>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</si>
  <si>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</si>
  <si>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</si>
  <si>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</si>
  <si>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</si>
  <si>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</si>
  <si>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</si>
  <si>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</si>
  <si>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</si>
  <si>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</si>
  <si>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</si>
  <si>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</si>
  <si>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</si>
  <si>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</si>
  <si>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</si>
  <si>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</si>
  <si>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</si>
  <si>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</si>
  <si>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</si>
  <si>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</si>
  <si>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</si>
  <si>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</si>
  <si>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</si>
  <si>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</si>
  <si>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</si>
  <si>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</si>
  <si>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</si>
  <si>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</si>
  <si>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</si>
  <si>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</si>
  <si>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</si>
  <si>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</si>
  <si>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</si>
  <si>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</si>
  <si>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</si>
  <si>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</si>
  <si>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</si>
  <si>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</si>
  <si>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</si>
  <si>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</si>
  <si>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</si>
  <si>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</si>
  <si>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</si>
  <si>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</si>
  <si>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</si>
  <si>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</si>
  <si>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</si>
  <si>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</si>
  <si>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</si>
  <si>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</si>
  <si>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</si>
  <si>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</si>
  <si>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</si>
  <si>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</si>
  <si>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</si>
  <si>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</si>
  <si>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</si>
  <si>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</si>
  <si>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</si>
  <si>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</si>
  <si>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</si>
  <si>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</si>
  <si>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</si>
  <si>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</si>
  <si>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</si>
  <si>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</si>
  <si>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</si>
  <si>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</si>
  <si>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</si>
  <si>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</si>
  <si>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</si>
  <si>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</si>
  <si>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</si>
  <si>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</si>
  <si>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</si>
  <si>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</si>
  <si>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</si>
  <si>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</si>
  <si>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</si>
  <si>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</si>
  <si>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</si>
  <si>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</si>
  <si>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</si>
  <si>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</si>
  <si>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</si>
  <si>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</si>
  <si>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</si>
  <si>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</si>
  <si>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</si>
  <si>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</si>
  <si>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</si>
  <si>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</si>
  <si>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</si>
  <si>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</si>
  <si>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</si>
  <si>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</si>
  <si>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</si>
  <si>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</si>
  <si>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</si>
  <si>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</si>
  <si>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</si>
  <si>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</si>
  <si>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</si>
  <si>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</si>
  <si>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</si>
  <si>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</si>
  <si>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</si>
  <si>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</si>
  <si>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</si>
  <si>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</si>
  <si>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</si>
  <si>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</si>
  <si>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</si>
  <si>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</si>
  <si>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</si>
  <si>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</si>
  <si>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</si>
  <si>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</si>
  <si>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</si>
  <si>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</si>
  <si>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</si>
  <si>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</si>
  <si>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</si>
  <si>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</si>
  <si>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</si>
  <si>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</si>
  <si>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</si>
  <si>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</si>
  <si>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</si>
  <si>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</si>
  <si>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</si>
  <si>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</si>
  <si>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</si>
  <si>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</si>
  <si>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</si>
  <si>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</si>
  <si>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</si>
  <si>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</si>
  <si>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</si>
  <si>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</si>
  <si>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</si>
  <si>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</si>
  <si>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</si>
  <si>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</si>
  <si>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</si>
  <si>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</si>
  <si>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</si>
  <si>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</si>
  <si>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</si>
  <si>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</si>
  <si>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</si>
  <si>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</si>
  <si>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</si>
  <si>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</si>
  <si>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</si>
  <si>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</si>
  <si>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</si>
  <si>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</si>
  <si>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</si>
  <si>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</si>
  <si>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</si>
  <si>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</si>
  <si>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</si>
  <si>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</si>
  <si>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</si>
  <si>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</si>
  <si>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</si>
  <si>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</si>
  <si>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</si>
  <si>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</si>
  <si>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</si>
  <si>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</si>
  <si>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</si>
  <si>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</si>
  <si>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</si>
  <si>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</si>
  <si>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</si>
  <si>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</si>
  <si>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</si>
  <si>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</si>
  <si>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</si>
  <si>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</si>
  <si>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</si>
  <si>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</si>
  <si>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</si>
  <si>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</si>
  <si>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</si>
  <si>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</si>
  <si>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</si>
  <si>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</si>
  <si>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</si>
  <si>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</si>
  <si>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</si>
  <si>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</si>
  <si>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</si>
  <si>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</si>
  <si>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</si>
  <si>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</si>
  <si>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</si>
  <si>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</si>
  <si>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</si>
  <si>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</si>
  <si>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</si>
  <si>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</si>
  <si>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</si>
  <si>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</si>
  <si>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</si>
  <si>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</si>
  <si>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</si>
  <si>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</si>
  <si>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</si>
  <si>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</si>
  <si>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</si>
  <si>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</si>
  <si>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</si>
  <si>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</si>
  <si>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</si>
  <si>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</si>
  <si>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</si>
  <si>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</si>
  <si>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</si>
  <si>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</si>
  <si>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</si>
  <si>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</si>
  <si>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</si>
  <si>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</si>
  <si>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</si>
  <si>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</si>
  <si>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</si>
  <si>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</si>
  <si>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</si>
  <si>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</si>
  <si>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</si>
  <si>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</si>
  <si>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</si>
  <si>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</si>
  <si>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</si>
  <si>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</si>
  <si>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</si>
  <si>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</si>
  <si>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</si>
  <si>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</si>
  <si>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</si>
  <si>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</si>
  <si>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</si>
  <si>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</si>
  <si>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</si>
  <si>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</si>
  <si>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</si>
  <si>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</si>
  <si>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</si>
  <si>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</si>
  <si>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</si>
  <si>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</si>
  <si>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</si>
  <si>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</si>
  <si>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</si>
  <si>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</si>
  <si>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</si>
  <si>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</si>
  <si>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</si>
  <si>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</si>
  <si>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</si>
  <si>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</si>
  <si>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</si>
  <si>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</si>
  <si>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</si>
  <si>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</si>
  <si>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</si>
  <si>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</si>
  <si>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</si>
  <si>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</si>
  <si>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</si>
  <si>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</si>
  <si>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</si>
  <si>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</si>
  <si>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</si>
  <si>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</si>
  <si>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</si>
  <si>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</si>
  <si>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</si>
  <si>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</si>
  <si>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</si>
  <si>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</si>
  <si>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</si>
  <si>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</si>
  <si>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</si>
  <si>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</si>
  <si>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</si>
  <si>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</si>
  <si>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</si>
  <si>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</si>
  <si>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</si>
  <si>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</si>
  <si>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</si>
  <si>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</si>
  <si>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</si>
  <si>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</si>
  <si>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</si>
  <si>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</si>
  <si>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</si>
  <si>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</si>
  <si>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</si>
  <si>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</si>
  <si>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</si>
  <si>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</si>
  <si>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</si>
  <si>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</si>
  <si>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</si>
  <si>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</si>
  <si>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</si>
  <si>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</si>
  <si>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</si>
  <si>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</si>
  <si>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</si>
  <si>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</si>
  <si>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</si>
  <si>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</si>
  <si>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</si>
  <si>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</si>
  <si>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</si>
  <si>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</si>
  <si>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</si>
  <si>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</si>
  <si>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</si>
  <si>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</si>
  <si>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</si>
  <si>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</si>
  <si>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</si>
  <si>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</si>
  <si>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</si>
  <si>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</si>
  <si>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</si>
  <si>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</si>
  <si>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</si>
  <si>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</si>
  <si>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</si>
  <si>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</si>
  <si>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</si>
  <si>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</si>
  <si>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</si>
  <si>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</si>
  <si>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</si>
  <si>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</si>
  <si>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</si>
  <si>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</si>
  <si>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</si>
  <si>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</si>
  <si>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</si>
  <si>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</si>
  <si>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</si>
  <si>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</si>
  <si>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</si>
  <si>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</si>
  <si>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</si>
  <si>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</si>
  <si>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</si>
  <si>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</si>
  <si>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</si>
  <si>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</si>
  <si>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</si>
  <si>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</si>
  <si>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</si>
  <si>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</si>
  <si>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</si>
  <si>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</si>
  <si>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</si>
  <si>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</si>
  <si>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</si>
  <si>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</si>
  <si>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</si>
  <si>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</si>
  <si>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</si>
  <si>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</si>
  <si>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</si>
  <si>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</si>
  <si>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</si>
  <si>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</si>
  <si>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</si>
  <si>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</si>
  <si>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</si>
  <si>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</si>
  <si>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</si>
  <si>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</si>
  <si>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</si>
  <si>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</si>
  <si>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</si>
  <si>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</si>
  <si>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</si>
  <si>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</si>
  <si>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</si>
  <si>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</si>
  <si>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</si>
  <si>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</si>
  <si>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</si>
  <si>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</si>
  <si>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</si>
  <si>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</si>
  <si>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</si>
  <si>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</si>
  <si>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</si>
  <si>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</si>
  <si>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</si>
  <si>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</si>
  <si>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</si>
  <si>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</si>
  <si>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</si>
  <si>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</si>
  <si>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</si>
  <si>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</si>
  <si>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</si>
  <si>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</si>
  <si>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</si>
  <si>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</si>
  <si>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</si>
  <si>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</si>
  <si>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</si>
  <si>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</si>
  <si>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</si>
  <si>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</si>
  <si>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</si>
  <si>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</si>
  <si>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</si>
  <si>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</si>
  <si>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</si>
  <si>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</si>
  <si>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</si>
  <si>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</si>
  <si>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</si>
  <si>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</si>
  <si>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</si>
  <si>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</si>
  <si>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</si>
  <si>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</si>
  <si>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</si>
  <si>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</si>
  <si>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</si>
  <si>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</si>
  <si>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</si>
  <si>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</si>
  <si>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</si>
  <si>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</si>
  <si>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</si>
  <si>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</si>
  <si>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</si>
  <si>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</si>
  <si>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</si>
  <si>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</si>
  <si>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</si>
  <si>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</si>
  <si>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</si>
  <si>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</si>
  <si>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</si>
  <si>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</si>
  <si>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</si>
  <si>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</si>
  <si>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</si>
  <si>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</si>
  <si>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</si>
  <si>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</si>
  <si>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</si>
  <si>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</si>
  <si>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</si>
  <si>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</si>
  <si>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</si>
  <si>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</si>
  <si>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</si>
  <si>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</si>
  <si>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</si>
  <si>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</si>
  <si>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</si>
  <si>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</si>
  <si>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</si>
  <si>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</si>
  <si>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</si>
  <si>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</si>
  <si>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</si>
  <si>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</si>
  <si>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</si>
  <si>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</si>
  <si>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</si>
  <si>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</si>
  <si>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</si>
  <si>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</si>
  <si>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</si>
  <si>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</si>
  <si>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</si>
  <si>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</si>
  <si>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</si>
  <si>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</si>
  <si>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</si>
  <si>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</si>
  <si>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</si>
  <si>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</si>
  <si>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</si>
  <si>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</si>
  <si>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</si>
  <si>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</si>
  <si>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</si>
  <si>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</si>
  <si>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</si>
  <si>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</si>
  <si>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</si>
  <si>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</si>
  <si>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</si>
  <si>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</si>
  <si>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</si>
  <si>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</si>
  <si>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</si>
  <si>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</si>
  <si>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</si>
  <si>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</si>
  <si>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</si>
  <si>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</si>
  <si>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</si>
  <si>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</si>
  <si>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</si>
  <si>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</si>
  <si>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</si>
  <si>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</si>
  <si>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</si>
  <si>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</si>
  <si>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</si>
  <si>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</si>
  <si>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</si>
  <si>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</si>
  <si>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</si>
  <si>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</si>
  <si>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</si>
  <si>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</si>
  <si>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</si>
  <si>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</si>
  <si>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</si>
  <si>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</si>
  <si>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</si>
  <si>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</si>
  <si>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</si>
  <si>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</si>
  <si>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</si>
  <si>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</si>
  <si>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</si>
  <si>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</si>
  <si>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</si>
  <si>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</si>
  <si>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</si>
  <si>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</si>
  <si>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</si>
  <si>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</si>
  <si>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</si>
  <si>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</si>
  <si>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</si>
  <si>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</si>
  <si>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</si>
  <si>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</si>
  <si>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</si>
  <si>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</si>
  <si>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</si>
  <si>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</si>
  <si>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</si>
  <si>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</si>
  <si>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</si>
  <si>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</si>
  <si>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</si>
  <si>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</si>
  <si>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</si>
  <si>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</si>
  <si>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</si>
  <si>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</si>
  <si>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</si>
  <si>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</si>
  <si>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</si>
  <si>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</si>
  <si>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</si>
  <si>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</si>
  <si>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</si>
  <si>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</si>
  <si>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</si>
  <si>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</si>
  <si>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</si>
  <si>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</si>
  <si>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</si>
  <si>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</si>
  <si>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</si>
  <si>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</si>
  <si>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</si>
  <si>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</si>
  <si>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</si>
  <si>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</si>
  <si>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</si>
  <si>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</si>
  <si>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</si>
  <si>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</si>
  <si>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</si>
  <si>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</si>
  <si>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</si>
  <si>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</si>
  <si>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</si>
  <si>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</si>
  <si>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</si>
  <si>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</si>
  <si>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</si>
  <si>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</si>
  <si>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</si>
  <si>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</si>
  <si>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</si>
  <si>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</si>
  <si>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</si>
  <si>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</si>
  <si>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</si>
  <si>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</si>
  <si>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</si>
  <si>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</si>
  <si>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</si>
  <si>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</si>
  <si>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</si>
  <si>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</si>
  <si>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</si>
  <si>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</si>
  <si>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</si>
  <si>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</si>
  <si>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</si>
  <si>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</si>
  <si>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</si>
  <si>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</si>
  <si>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</si>
  <si>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</si>
  <si>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</si>
  <si>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</si>
  <si>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</si>
  <si>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</si>
  <si>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</si>
  <si>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</si>
  <si>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</si>
  <si>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</si>
  <si>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</si>
  <si>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</si>
  <si>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</si>
  <si>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</si>
  <si>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</si>
  <si>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</si>
  <si>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</si>
  <si>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</si>
  <si>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</si>
  <si>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</si>
  <si>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</si>
  <si>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</si>
  <si>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</si>
  <si>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</si>
  <si>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</si>
  <si>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</si>
  <si>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</si>
  <si>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</si>
  <si>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</si>
  <si>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</si>
  <si>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</si>
  <si>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</si>
  <si>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</si>
  <si>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</si>
  <si>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</si>
  <si>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</si>
  <si>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</si>
  <si>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</si>
  <si>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</si>
  <si>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</si>
  <si>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</si>
  <si>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</si>
  <si>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</si>
  <si>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</si>
  <si>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</si>
  <si>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</si>
  <si>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</si>
  <si>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</si>
  <si>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</si>
  <si>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</si>
  <si>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</si>
  <si>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</si>
  <si>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</si>
  <si>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</si>
  <si>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</si>
  <si>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</si>
  <si>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</si>
  <si>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</si>
  <si>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</si>
  <si>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</si>
  <si>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</si>
  <si>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</si>
  <si>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</si>
  <si>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</si>
  <si>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</si>
  <si>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</si>
  <si>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</si>
  <si>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</si>
  <si>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</si>
  <si>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</si>
  <si>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</si>
  <si>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</si>
  <si>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</si>
  <si>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</si>
  <si>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</si>
  <si>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</si>
  <si>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</si>
  <si>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</si>
  <si>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</si>
  <si>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</si>
  <si>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</si>
  <si>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</si>
  <si>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</si>
  <si>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</si>
  <si>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</si>
  <si>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</si>
  <si>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</si>
  <si>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</si>
  <si>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</si>
  <si>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</si>
  <si>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</si>
  <si>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</si>
  <si>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</si>
  <si>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</si>
  <si>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</si>
  <si>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</si>
  <si>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</si>
  <si>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</si>
  <si>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</si>
  <si>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</si>
  <si>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</si>
  <si>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</si>
  <si>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</si>
  <si>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</si>
  <si>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</si>
  <si>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</si>
  <si>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</si>
  <si>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</si>
  <si>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</si>
  <si>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</si>
  <si>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</si>
  <si>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</si>
  <si>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</si>
  <si>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</si>
  <si>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</si>
  <si>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</si>
  <si>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</si>
  <si>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</si>
  <si>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</si>
  <si>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</si>
  <si>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</si>
  <si>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</si>
  <si>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</si>
  <si>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</si>
  <si>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</si>
  <si>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</si>
  <si>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</si>
  <si>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</si>
  <si>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</si>
  <si>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</si>
  <si>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</si>
  <si>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</si>
  <si>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</si>
  <si>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</si>
  <si>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</si>
  <si>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</si>
  <si>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</si>
  <si>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</si>
  <si>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</si>
  <si>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</si>
  <si>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</si>
  <si>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</si>
  <si>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</si>
  <si>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</si>
  <si>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</si>
  <si>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</si>
  <si>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</si>
  <si>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</si>
  <si>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</si>
  <si>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</si>
  <si>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</si>
  <si>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</si>
  <si>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</si>
  <si>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</si>
  <si>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</si>
  <si>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</si>
  <si>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</si>
  <si>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</si>
  <si>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</si>
  <si>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</si>
  <si>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</si>
  <si>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</si>
  <si>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</si>
  <si>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</si>
  <si>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</si>
  <si>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</si>
  <si>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</si>
  <si>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</si>
  <si>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</si>
  <si>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</si>
  <si>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</si>
  <si>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</si>
  <si>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</si>
  <si>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</si>
  <si>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</si>
  <si>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</si>
  <si>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</si>
  <si>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</si>
  <si>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</si>
  <si>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</si>
  <si>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</si>
  <si>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</si>
  <si>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</si>
  <si>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</si>
  <si>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</si>
  <si>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</si>
  <si>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</si>
  <si>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</si>
  <si>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</si>
  <si>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</si>
  <si>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</si>
  <si>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</si>
  <si>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</si>
  <si>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</si>
  <si>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</si>
  <si>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</si>
  <si>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</si>
  <si>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</si>
  <si>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</si>
  <si>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</si>
  <si>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</si>
  <si>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</si>
  <si>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</si>
  <si>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</si>
  <si>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</si>
  <si>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</si>
  <si>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</si>
  <si>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</si>
  <si>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</si>
  <si>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</si>
  <si>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</si>
  <si>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</si>
  <si>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</si>
  <si>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</si>
  <si>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</si>
  <si>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</si>
  <si>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</si>
  <si>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</si>
  <si>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</si>
  <si>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</si>
  <si>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</si>
  <si>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</si>
  <si>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</si>
  <si>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</si>
  <si>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</si>
  <si>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</si>
  <si>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</si>
  <si>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</si>
  <si>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</si>
  <si>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</si>
  <si>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</si>
  <si>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</si>
  <si>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</si>
  <si>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</si>
  <si>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</si>
  <si>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</si>
  <si>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</si>
  <si>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</si>
  <si>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</si>
  <si>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</si>
  <si>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</si>
  <si>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</si>
  <si>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</si>
  <si>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</si>
  <si>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</si>
  <si>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</si>
  <si>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</si>
  <si>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</si>
  <si>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</si>
  <si>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</si>
  <si>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</si>
  <si>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</si>
  <si>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</si>
  <si>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</si>
  <si>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</si>
  <si>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</si>
  <si>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</si>
  <si>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</si>
  <si>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</si>
  <si>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</si>
  <si>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</si>
  <si>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</si>
  <si>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</si>
  <si>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</si>
  <si>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</si>
  <si>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</si>
  <si>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</si>
  <si>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</si>
  <si>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</si>
  <si>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</si>
  <si>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</si>
  <si>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</si>
  <si>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</si>
  <si>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</si>
  <si>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</si>
  <si>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</si>
  <si>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</si>
  <si>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</si>
  <si>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</si>
  <si>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</si>
  <si>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</si>
  <si>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</si>
  <si>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</si>
  <si>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</si>
  <si>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</si>
  <si>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</si>
  <si>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</si>
  <si>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</si>
  <si>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</si>
  <si>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</si>
  <si>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</si>
  <si>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</si>
  <si>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</si>
  <si>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</si>
  <si>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</si>
  <si>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</si>
  <si>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</si>
  <si>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</si>
  <si>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</si>
  <si>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</si>
  <si>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</si>
  <si>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</si>
  <si>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</si>
  <si>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</si>
  <si>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</si>
  <si>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</si>
  <si>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</si>
  <si>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</si>
  <si>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</si>
  <si>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</si>
  <si>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</si>
  <si>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</si>
  <si>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</si>
  <si>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</si>
  <si>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</si>
  <si>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</si>
  <si>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</si>
  <si>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</si>
  <si>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</si>
  <si>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</si>
  <si>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</si>
  <si>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</si>
  <si>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</si>
  <si>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</si>
  <si>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</si>
  <si>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</si>
  <si>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</si>
  <si>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</si>
  <si>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</si>
  <si>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</si>
  <si>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</si>
  <si>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</si>
  <si>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</si>
  <si>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</si>
  <si>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</si>
  <si>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</si>
  <si>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</si>
  <si>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</si>
  <si>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</si>
  <si>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</si>
  <si>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</si>
  <si>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</si>
  <si>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</si>
  <si>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</si>
  <si>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</si>
  <si>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</si>
  <si>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</si>
  <si>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</si>
  <si>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</si>
  <si>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</si>
  <si>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</si>
  <si>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</si>
  <si>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</si>
  <si>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</si>
  <si>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</si>
  <si>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</si>
  <si>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</si>
  <si>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</si>
  <si>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</si>
  <si>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</si>
  <si>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</si>
  <si>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</si>
  <si>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</si>
  <si>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</si>
  <si>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</si>
  <si>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</si>
  <si>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</si>
  <si>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</si>
  <si>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</si>
  <si>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</si>
  <si>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</si>
  <si>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</si>
  <si>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</si>
  <si>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</si>
  <si>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</si>
  <si>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</si>
  <si>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</si>
  <si>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</si>
  <si>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</si>
  <si>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</si>
  <si>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</si>
  <si>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</si>
  <si>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</si>
  <si>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</si>
  <si>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</si>
  <si>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</si>
  <si>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</si>
  <si>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</si>
  <si>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</si>
  <si>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</si>
  <si>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</si>
  <si>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</si>
  <si>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</si>
  <si>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</si>
  <si>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</si>
  <si>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</si>
  <si>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</si>
  <si>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</si>
  <si>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</si>
  <si>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</si>
  <si>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</si>
  <si>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</si>
  <si>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</si>
  <si>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</si>
  <si>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</si>
  <si>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</si>
  <si>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</si>
  <si>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</si>
  <si>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</si>
  <si>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</si>
  <si>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</si>
  <si>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</si>
  <si>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</si>
  <si>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</si>
  <si>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</si>
  <si>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</si>
  <si>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</si>
  <si>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</si>
  <si>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</si>
  <si>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</si>
  <si>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</si>
  <si>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</si>
  <si>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</si>
  <si>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</si>
  <si>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</si>
  <si>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</si>
  <si>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</si>
  <si>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</si>
  <si>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</si>
  <si>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</si>
  <si>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</si>
  <si>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</si>
  <si>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</si>
  <si>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</si>
  <si>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</si>
  <si>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</si>
  <si>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</si>
  <si>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</si>
  <si>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</si>
  <si>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</si>
  <si>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</si>
  <si>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</si>
  <si>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</si>
  <si>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</si>
  <si>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</si>
  <si>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</si>
  <si>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</si>
  <si>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</si>
  <si>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</si>
  <si>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</si>
  <si>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</si>
  <si>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</si>
  <si>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</si>
  <si>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</si>
  <si>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</si>
  <si>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</si>
  <si>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</si>
  <si>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</si>
  <si>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</si>
  <si>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</si>
  <si>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</si>
  <si>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</si>
  <si>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</si>
  <si>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</si>
  <si>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</si>
  <si>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</si>
  <si>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</si>
  <si>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</si>
  <si>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</si>
  <si>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</si>
  <si>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</si>
  <si>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</si>
  <si>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</si>
  <si>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</si>
  <si>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</si>
  <si>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</si>
  <si>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</si>
  <si>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</si>
  <si>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</si>
  <si>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</si>
  <si>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</si>
  <si>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</si>
  <si>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</si>
  <si>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</si>
  <si>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</si>
  <si>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</si>
  <si>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</si>
  <si>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</si>
  <si>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</si>
  <si>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</si>
  <si>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</si>
  <si>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</si>
  <si>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</si>
  <si>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</si>
  <si>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</si>
  <si>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</si>
  <si>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</si>
  <si>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</si>
  <si>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</si>
  <si>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</si>
  <si>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</si>
  <si>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</si>
  <si>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</si>
  <si>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</si>
  <si>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</si>
  <si>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</si>
  <si>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</si>
  <si>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</si>
  <si>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</si>
  <si>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</si>
  <si>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</si>
  <si>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</si>
  <si>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</si>
  <si>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</si>
  <si>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</si>
  <si>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</si>
  <si>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</si>
  <si>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</si>
  <si>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</si>
  <si>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</si>
  <si>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</si>
  <si>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</si>
  <si>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</si>
  <si>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</si>
  <si>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</si>
  <si>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</si>
  <si>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</si>
  <si>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</si>
  <si>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</si>
  <si>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</si>
  <si>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</si>
  <si>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</si>
  <si>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</si>
  <si>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</si>
  <si>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</si>
  <si>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</si>
  <si>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</si>
  <si>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</si>
  <si>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</si>
  <si>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</si>
  <si>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</si>
  <si>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</si>
  <si>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</si>
  <si>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</si>
  <si>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</si>
  <si>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</si>
  <si>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</si>
  <si>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</si>
  <si>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</si>
  <si>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</si>
  <si>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</si>
  <si>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</si>
  <si>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</si>
  <si>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</si>
  <si>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</si>
  <si>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</si>
  <si>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</si>
  <si>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</si>
  <si>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</si>
  <si>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</si>
  <si>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</si>
  <si>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</si>
  <si>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</si>
  <si>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</si>
  <si>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</si>
  <si>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</si>
  <si>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</si>
  <si>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</si>
  <si>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</si>
  <si>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</si>
  <si>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</si>
  <si>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</si>
  <si>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</si>
  <si>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</si>
  <si>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</si>
  <si>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</si>
  <si>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</si>
  <si>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</si>
  <si>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</si>
  <si>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</si>
  <si>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</si>
  <si>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</si>
  <si>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</si>
  <si>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</si>
  <si>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</si>
  <si>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</si>
  <si>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</si>
  <si>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</si>
  <si>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</si>
  <si>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</si>
  <si>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</si>
  <si>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</si>
  <si>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</si>
  <si>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</si>
  <si>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</si>
  <si>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</si>
  <si>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</si>
  <si>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</si>
  <si>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</si>
  <si>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</si>
  <si>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</si>
  <si>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</si>
  <si>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</si>
  <si>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</si>
  <si>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</si>
  <si>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</si>
  <si>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</si>
  <si>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</si>
  <si>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</si>
  <si>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</si>
  <si>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</si>
  <si>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</si>
  <si>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</si>
  <si>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</si>
  <si>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</si>
  <si>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</si>
  <si>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</si>
  <si>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</si>
  <si>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</si>
  <si>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</si>
  <si>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</si>
  <si>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</si>
  <si>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</si>
  <si>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</si>
  <si>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</si>
  <si>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</si>
  <si>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</si>
  <si>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</si>
  <si>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</si>
  <si>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</si>
  <si>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</si>
  <si>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</si>
  <si>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</si>
  <si>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</si>
  <si>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</si>
  <si>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</si>
  <si>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</si>
  <si>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</si>
  <si>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</si>
  <si>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</si>
  <si>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</si>
  <si>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</si>
  <si>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</si>
  <si>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</si>
  <si>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</si>
  <si>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</si>
  <si>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</si>
  <si>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</si>
  <si>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</si>
  <si>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</si>
  <si>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</si>
  <si>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</si>
  <si>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</si>
  <si>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</si>
  <si>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</si>
  <si>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</si>
  <si>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</si>
  <si>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</si>
  <si>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</si>
  <si>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</si>
  <si>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</si>
  <si>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</si>
  <si>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</si>
  <si>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</si>
  <si>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</si>
  <si>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</si>
  <si>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</si>
  <si>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</si>
  <si>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</si>
  <si>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</si>
  <si>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</si>
  <si>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</si>
  <si>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</si>
  <si>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</si>
  <si>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</si>
  <si>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</si>
  <si>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</si>
  <si>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</si>
  <si>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</si>
  <si>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</si>
  <si>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</si>
  <si>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</si>
  <si>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</si>
  <si>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</si>
  <si>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</si>
  <si>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</si>
  <si>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</si>
  <si>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</si>
  <si>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</si>
  <si>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</si>
  <si>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</si>
  <si>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</si>
  <si>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</si>
  <si>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</si>
  <si>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</si>
  <si>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</si>
  <si>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</si>
  <si>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</si>
  <si>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</si>
  <si>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</si>
  <si>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</si>
  <si>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</si>
  <si>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</si>
  <si>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</si>
  <si>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</si>
  <si>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</si>
  <si>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</si>
  <si>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</si>
  <si>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</si>
  <si>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</si>
  <si>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</si>
  <si>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</si>
  <si>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</si>
  <si>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</si>
  <si>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</si>
  <si>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</si>
  <si>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</si>
  <si>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</si>
  <si>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</si>
  <si>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</si>
  <si>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</si>
  <si>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</si>
  <si>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</si>
  <si>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</si>
  <si>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</si>
  <si>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</si>
  <si>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</si>
  <si>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</si>
  <si>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</si>
  <si>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</si>
  <si>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</si>
  <si>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</si>
  <si>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</si>
  <si>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</si>
  <si>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</si>
  <si>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</si>
  <si>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</si>
  <si>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</si>
  <si>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</si>
  <si>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</si>
  <si>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</si>
  <si>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</si>
  <si>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</si>
  <si>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</si>
  <si>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</si>
  <si>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</si>
  <si>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</si>
  <si>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</si>
  <si>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</si>
  <si>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</si>
  <si>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</si>
  <si>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</si>
  <si>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</si>
  <si>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</si>
  <si>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</si>
  <si>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</si>
  <si>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</si>
  <si>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</si>
  <si>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</si>
  <si>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</si>
  <si>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</si>
  <si>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</si>
  <si>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</si>
  <si>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</si>
  <si>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</si>
  <si>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</si>
  <si>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</si>
  <si>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</si>
  <si>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</si>
  <si>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</si>
  <si>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</si>
  <si>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</si>
  <si>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</si>
  <si>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</si>
  <si>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</si>
  <si>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</si>
  <si>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</si>
  <si>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</si>
  <si>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</si>
  <si>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</si>
  <si>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</si>
  <si>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</si>
  <si>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</si>
  <si>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</si>
  <si>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</si>
  <si>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</si>
  <si>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</si>
  <si>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</si>
  <si>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</si>
  <si>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</si>
  <si>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</si>
  <si>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</si>
  <si>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</si>
  <si>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</si>
  <si>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</si>
  <si>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</si>
  <si>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</si>
  <si>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</si>
  <si>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</si>
  <si>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</si>
  <si>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</si>
  <si>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</si>
  <si>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</si>
  <si>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</si>
  <si>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</si>
  <si>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</si>
  <si>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</si>
  <si>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</si>
  <si>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</si>
  <si>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</si>
  <si>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</si>
  <si>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</si>
  <si>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</si>
  <si>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</si>
  <si>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</si>
  <si>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</si>
  <si>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</si>
  <si>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</si>
  <si>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</si>
  <si>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</si>
  <si>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</si>
  <si>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</si>
  <si>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</si>
  <si>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</si>
  <si>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</si>
  <si>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</si>
  <si>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</si>
  <si>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</si>
  <si>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</si>
  <si>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</si>
  <si>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</si>
  <si>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</si>
  <si>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</si>
  <si>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</si>
  <si>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</si>
  <si>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</si>
  <si>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</si>
  <si>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</si>
  <si>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</si>
  <si>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</si>
  <si>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</si>
  <si>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</si>
  <si>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</si>
  <si>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</si>
  <si>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</si>
  <si>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</si>
  <si>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</si>
  <si>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</si>
  <si>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</si>
  <si>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</si>
  <si>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</si>
  <si>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</si>
  <si>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</si>
  <si>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</si>
  <si>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</si>
  <si>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</si>
  <si>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</si>
  <si>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</si>
  <si>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</si>
  <si>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</si>
  <si>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</si>
  <si>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</si>
  <si>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</si>
  <si>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</si>
  <si>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</si>
  <si>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</si>
  <si>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</si>
  <si>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</si>
  <si>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</si>
  <si>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</si>
  <si>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</si>
  <si>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</si>
  <si>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</si>
  <si>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</si>
  <si>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</si>
  <si>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</si>
  <si>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</si>
  <si>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</si>
  <si>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</si>
  <si>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</si>
  <si>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</si>
  <si>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</si>
  <si>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</si>
  <si>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</si>
  <si>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</si>
  <si>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</si>
  <si>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</si>
  <si>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</si>
  <si>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</si>
  <si>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</si>
  <si>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</si>
  <si>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</si>
  <si>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</si>
  <si>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</si>
  <si>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</si>
  <si>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</si>
  <si>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</si>
  <si>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</si>
  <si>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</si>
  <si>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</si>
  <si>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</si>
  <si>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</si>
  <si>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</si>
  <si>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</si>
  <si>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</si>
  <si>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</si>
  <si>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</si>
  <si>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</si>
  <si>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</si>
  <si>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</si>
  <si>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</si>
  <si>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</si>
  <si>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</si>
  <si>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</si>
  <si>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</si>
  <si>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</si>
  <si>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</si>
  <si>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</si>
  <si>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</si>
  <si>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</si>
  <si>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</si>
  <si>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</si>
  <si>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</si>
  <si>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</si>
  <si>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</si>
  <si>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</si>
  <si>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</si>
  <si>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</si>
  <si>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</si>
  <si>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</si>
  <si>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</si>
  <si>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</si>
  <si>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</si>
  <si>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</si>
  <si>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</si>
  <si>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</si>
  <si>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</si>
  <si>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</si>
  <si>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</si>
  <si>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</si>
  <si>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</si>
  <si>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</si>
  <si>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</si>
  <si>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</si>
  <si>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</si>
  <si>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</si>
  <si>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</si>
  <si>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</si>
  <si>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</si>
  <si>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</si>
  <si>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</si>
  <si>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</si>
  <si>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</si>
  <si>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</si>
  <si>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</si>
  <si>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</si>
  <si>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</si>
  <si>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</si>
  <si>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</si>
  <si>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</si>
  <si>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</si>
  <si>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</si>
  <si>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</si>
  <si>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</si>
  <si>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</si>
  <si>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</si>
  <si>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</si>
  <si>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</si>
  <si>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</si>
  <si>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</si>
  <si>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</si>
  <si>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</si>
  <si>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</si>
  <si>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</si>
  <si>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</si>
  <si>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</si>
  <si>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</si>
  <si>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</si>
  <si>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</si>
  <si>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</si>
  <si>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</si>
  <si>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</si>
  <si>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</si>
  <si>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</si>
  <si>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</si>
  <si>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</si>
  <si>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</si>
  <si>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</si>
  <si>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</si>
  <si>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</si>
  <si>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</si>
  <si>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</si>
  <si>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</si>
  <si>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</si>
  <si>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</si>
  <si>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</si>
  <si>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</si>
  <si>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</si>
  <si>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</si>
  <si>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</si>
  <si>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</si>
  <si>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</si>
  <si>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</si>
  <si>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</si>
  <si>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</si>
  <si>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</si>
  <si>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</si>
  <si>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</si>
  <si>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</si>
  <si>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</si>
  <si>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</si>
  <si>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</si>
  <si>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</si>
  <si>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</si>
  <si>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</si>
  <si>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</si>
  <si>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</si>
  <si>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</si>
  <si>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</si>
  <si>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</si>
  <si>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</si>
  <si>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</si>
  <si>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</si>
  <si>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</si>
  <si>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</si>
  <si>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</si>
  <si>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</si>
  <si>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</si>
  <si>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</si>
  <si>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</si>
  <si>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</si>
  <si>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</si>
  <si>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</si>
  <si>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</si>
  <si>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</si>
  <si>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</si>
  <si>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</si>
  <si>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</si>
  <si>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</si>
  <si>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</si>
  <si>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</si>
  <si>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</si>
  <si>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</si>
  <si>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</si>
  <si>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</si>
  <si>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</si>
  <si>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</si>
  <si>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</si>
  <si>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</si>
  <si>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</si>
  <si>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</si>
  <si>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</si>
  <si>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</si>
  <si>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</si>
  <si>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</si>
  <si>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</si>
  <si>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</si>
  <si>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</si>
  <si>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</si>
  <si>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</si>
  <si>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</si>
  <si>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</si>
  <si>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</si>
  <si>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</si>
  <si>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</si>
  <si>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</si>
  <si>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</si>
  <si>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</si>
  <si>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</si>
  <si>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</si>
  <si>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</si>
  <si>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</si>
  <si>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</si>
  <si>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</si>
  <si>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</si>
  <si>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</si>
  <si>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</si>
  <si>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</si>
  <si>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</si>
  <si>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</si>
  <si>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</si>
  <si>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</si>
  <si>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</si>
  <si>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</si>
  <si>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</si>
  <si>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</si>
  <si>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</si>
  <si>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</si>
  <si>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</si>
  <si>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</si>
  <si>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</si>
  <si>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</si>
  <si>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</si>
  <si>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</si>
  <si>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</si>
  <si>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</si>
  <si>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</si>
  <si>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</si>
  <si>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</si>
  <si>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</si>
  <si>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</si>
  <si>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</si>
  <si>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</si>
  <si>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</si>
  <si>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</si>
  <si>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</si>
  <si>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</si>
  <si>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</si>
  <si>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</si>
  <si>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</si>
  <si>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</si>
  <si>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</si>
  <si>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</si>
  <si>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</si>
  <si>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</si>
  <si>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</si>
  <si>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</si>
  <si>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</si>
  <si>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</si>
  <si>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</si>
  <si>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</si>
  <si>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</si>
  <si>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</si>
  <si>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</si>
  <si>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</si>
  <si>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</si>
  <si>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</si>
  <si>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</si>
  <si>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</si>
  <si>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</si>
  <si>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</si>
  <si>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</si>
  <si>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</si>
  <si>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</si>
  <si>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</si>
  <si>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</si>
  <si>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</si>
  <si>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</si>
  <si>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</si>
  <si>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</si>
  <si>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</si>
  <si>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</si>
  <si>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</si>
  <si>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</si>
  <si>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</si>
  <si>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</si>
  <si>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</si>
  <si>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</si>
  <si>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</si>
  <si>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</si>
  <si>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</si>
  <si>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</si>
  <si>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</si>
  <si>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</si>
  <si>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</si>
  <si>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</si>
  <si>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</si>
  <si>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</si>
  <si>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</si>
  <si>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</si>
  <si>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</si>
  <si>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</si>
  <si>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</si>
  <si>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</si>
  <si>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</si>
  <si>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</si>
  <si>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</si>
  <si>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</si>
  <si>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</si>
  <si>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</si>
  <si>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</si>
  <si>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</si>
  <si>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</si>
  <si>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</si>
  <si>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</si>
  <si>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</si>
  <si>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</si>
  <si>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</si>
  <si>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</si>
  <si>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</si>
  <si>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</si>
  <si>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</si>
  <si>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</si>
  <si>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</si>
  <si>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</si>
  <si>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</si>
  <si>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</si>
  <si>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</si>
  <si>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</si>
  <si>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</si>
  <si>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</si>
  <si>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</si>
  <si>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</si>
  <si>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</si>
  <si>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</si>
  <si>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</si>
  <si>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</si>
  <si>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</si>
  <si>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</si>
  <si>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</si>
  <si>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</si>
  <si>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</si>
  <si>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</si>
  <si>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</si>
  <si>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</si>
  <si>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</si>
  <si>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</si>
  <si>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</si>
  <si>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</si>
  <si>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</si>
  <si>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</si>
  <si>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</si>
  <si>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</si>
  <si>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</si>
  <si>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</si>
  <si>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</si>
  <si>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</si>
  <si>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</si>
  <si>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</si>
  <si>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</si>
  <si>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</si>
  <si>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</si>
  <si>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</si>
  <si>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</si>
  <si>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</si>
  <si>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</si>
  <si>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</si>
  <si>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</si>
  <si>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</si>
  <si>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</si>
  <si>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</si>
  <si>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</si>
  <si>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</si>
  <si>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</si>
  <si>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</si>
  <si>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</si>
  <si>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</si>
  <si>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</si>
  <si>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</si>
  <si>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</si>
  <si>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</si>
  <si>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</si>
  <si>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</si>
  <si>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</si>
  <si>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</si>
  <si>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</si>
  <si>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</si>
  <si>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</si>
  <si>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</si>
  <si>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</si>
  <si>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</si>
  <si>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</si>
  <si>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</si>
  <si>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</si>
  <si>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</si>
  <si>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</si>
  <si>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</si>
  <si>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</si>
  <si>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</si>
  <si>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</si>
  <si>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</si>
  <si>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</si>
  <si>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</si>
  <si>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</si>
  <si>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</si>
  <si>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</si>
  <si>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</si>
  <si>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</si>
  <si>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</si>
  <si>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</si>
  <si>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</si>
  <si>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</si>
  <si>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</si>
  <si>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</si>
  <si>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</si>
  <si>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</si>
  <si>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</si>
  <si>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</si>
  <si>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</si>
  <si>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</si>
  <si>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</si>
  <si>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</si>
  <si>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</si>
  <si>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</si>
  <si>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</si>
  <si>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</si>
  <si>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</si>
  <si>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</si>
  <si>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</si>
  <si>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</si>
  <si>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</si>
  <si>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</si>
  <si>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</si>
  <si>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</si>
  <si>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</si>
  <si>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</si>
  <si>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</si>
  <si>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</si>
  <si>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</si>
  <si>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</si>
  <si>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</si>
  <si>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</si>
  <si>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</si>
  <si>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</si>
  <si>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</si>
  <si>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</si>
  <si>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</si>
  <si>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</si>
  <si>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</si>
  <si>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</si>
  <si>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</si>
  <si>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</si>
  <si>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</si>
  <si>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</si>
  <si>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</si>
  <si>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</si>
  <si>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</si>
  <si>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</si>
  <si>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</si>
  <si>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</si>
  <si>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</si>
  <si>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</si>
  <si>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</si>
  <si>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</si>
  <si>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</si>
  <si>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</si>
  <si>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</si>
  <si>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</si>
  <si>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</si>
  <si>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</si>
  <si>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</si>
  <si>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</si>
  <si>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</si>
  <si>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</si>
  <si>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</si>
  <si>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</si>
  <si>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</si>
  <si>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</si>
  <si>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</si>
  <si>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</si>
  <si>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</si>
  <si>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</si>
  <si>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</si>
  <si>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</si>
  <si>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</si>
  <si>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</si>
  <si>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</si>
  <si>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</si>
  <si>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</si>
  <si>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</si>
  <si>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</si>
  <si>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</si>
  <si>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</si>
  <si>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</si>
  <si>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</si>
  <si>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</si>
  <si>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</si>
  <si>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</si>
  <si>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</si>
  <si>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</si>
  <si>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</si>
  <si>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</si>
  <si>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</si>
  <si>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</si>
  <si>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</si>
  <si>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</si>
  <si>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</si>
  <si>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</si>
  <si>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</si>
  <si>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</si>
  <si>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</si>
  <si>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</si>
  <si>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</si>
  <si>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</si>
  <si>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</si>
  <si>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</si>
  <si>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</si>
  <si>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</si>
  <si>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</si>
  <si>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</si>
  <si>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</si>
  <si>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</si>
  <si>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</si>
  <si>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</si>
  <si>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</si>
  <si>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</si>
  <si>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</si>
  <si>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</si>
  <si>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</si>
  <si>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</si>
  <si>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</si>
  <si>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</si>
  <si>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</si>
  <si>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</si>
  <si>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</si>
  <si>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</si>
  <si>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</si>
  <si>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</si>
  <si>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</si>
  <si>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</si>
  <si>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</si>
  <si>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</si>
  <si>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</si>
  <si>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</si>
  <si>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</si>
  <si>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</si>
  <si>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</si>
  <si>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</si>
  <si>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</si>
  <si>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</si>
  <si>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</si>
  <si>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</si>
  <si>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</si>
  <si>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</si>
  <si>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</si>
  <si>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</si>
  <si>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</si>
  <si>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</si>
  <si>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</si>
  <si>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</si>
  <si>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</si>
  <si>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</si>
  <si>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</si>
  <si>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</si>
  <si>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</si>
  <si>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</si>
  <si>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</si>
  <si>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</si>
  <si>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</si>
  <si>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</si>
  <si>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</si>
  <si>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</si>
  <si>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</si>
  <si>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</si>
  <si>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</si>
  <si>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</si>
  <si>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</si>
  <si>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</si>
  <si>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</si>
  <si>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</si>
  <si>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</si>
  <si>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</si>
  <si>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</si>
  <si>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</si>
  <si>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</si>
  <si>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</si>
  <si>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</si>
  <si>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</si>
  <si>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</si>
  <si>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</si>
  <si>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</si>
  <si>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</si>
  <si>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</si>
  <si>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</si>
  <si>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</si>
  <si>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</si>
  <si>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</si>
  <si>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</si>
  <si>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</si>
  <si>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</si>
  <si>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</si>
  <si>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</si>
  <si>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</si>
  <si>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</si>
  <si>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</si>
  <si>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</si>
  <si>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</si>
  <si>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</si>
  <si>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</si>
  <si>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</si>
  <si>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</si>
  <si>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</si>
  <si>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</si>
  <si>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</si>
  <si>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</si>
  <si>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</si>
  <si>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</si>
  <si>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</si>
  <si>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</si>
  <si>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</si>
  <si>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</si>
  <si>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</si>
  <si>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</si>
  <si>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</si>
  <si>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</si>
  <si>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</si>
  <si>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</si>
  <si>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</si>
  <si>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</si>
  <si>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</si>
  <si>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</si>
  <si>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</si>
  <si>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</si>
  <si>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</si>
  <si>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</si>
  <si>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</si>
  <si>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</si>
  <si>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</si>
  <si>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</si>
  <si>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</si>
  <si>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</si>
  <si>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</si>
  <si>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</si>
  <si>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</si>
  <si>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</si>
  <si>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</si>
  <si>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</si>
  <si>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</si>
  <si>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</si>
  <si>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</si>
  <si>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</si>
  <si>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</si>
  <si>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</si>
  <si>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</si>
  <si>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</si>
  <si>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</si>
  <si>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</si>
  <si>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</si>
  <si>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</si>
  <si>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</si>
  <si>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</si>
  <si>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</si>
  <si>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</si>
  <si>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</si>
  <si>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</si>
  <si>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</si>
  <si>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</si>
  <si>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</si>
  <si>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</si>
  <si>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</si>
  <si>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</si>
  <si>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</si>
  <si>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</si>
  <si>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</si>
  <si>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</si>
  <si>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</si>
  <si>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</si>
  <si>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</si>
  <si>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</si>
  <si>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</si>
  <si>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</si>
  <si>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</si>
  <si>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</si>
  <si>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</si>
  <si>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</si>
  <si>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</si>
  <si>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</si>
  <si>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</si>
  <si>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</si>
  <si>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</si>
  <si>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</si>
  <si>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</si>
  <si>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</si>
  <si>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</si>
  <si>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</si>
  <si>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</si>
  <si>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</si>
  <si>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</si>
  <si>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</si>
  <si>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</si>
  <si>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</si>
  <si>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</si>
  <si>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</si>
  <si>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</si>
  <si>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</si>
  <si>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</si>
  <si>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</si>
  <si>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</si>
  <si>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</si>
  <si>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</si>
  <si>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</si>
  <si>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</si>
  <si>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</si>
  <si>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</si>
  <si>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</si>
  <si>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</si>
  <si>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</si>
  <si>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</si>
  <si>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</si>
  <si>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</si>
  <si>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</si>
  <si>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</si>
  <si>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</si>
  <si>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</si>
  <si>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</si>
  <si>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</si>
  <si>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</si>
  <si>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</si>
  <si>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</si>
  <si>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</si>
  <si>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</si>
  <si>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</si>
  <si>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</si>
  <si>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</si>
  <si>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</si>
  <si>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</si>
  <si>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</si>
  <si>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</si>
  <si>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</si>
  <si>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</si>
  <si>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</si>
  <si>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</si>
  <si>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</si>
  <si>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</si>
  <si>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</si>
  <si>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</si>
  <si>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</si>
  <si>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</si>
  <si>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</si>
  <si>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</si>
  <si>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</si>
  <si>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</si>
  <si>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</si>
  <si>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</si>
  <si>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</si>
  <si>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</si>
  <si>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</si>
  <si>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</si>
  <si>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</si>
  <si>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</si>
  <si>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</si>
  <si>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</si>
  <si>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</si>
  <si>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</si>
  <si>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</si>
  <si>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</si>
  <si>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</si>
  <si>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</si>
  <si>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</si>
  <si>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</si>
  <si>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</si>
  <si>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</si>
  <si>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</si>
  <si>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</si>
  <si>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</si>
  <si>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</si>
  <si>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</si>
  <si>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</si>
  <si>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</si>
  <si>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</si>
  <si>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</si>
  <si>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</si>
  <si>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</si>
  <si>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</si>
  <si>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</si>
  <si>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</si>
  <si>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</si>
  <si>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</si>
  <si>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</si>
  <si>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</si>
  <si>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</si>
  <si>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</si>
  <si>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</si>
  <si>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</si>
  <si>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</si>
  <si>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</si>
  <si>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</si>
  <si>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</si>
  <si>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</si>
  <si>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</si>
  <si>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</si>
  <si>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</si>
  <si>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</si>
  <si>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</si>
  <si>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</si>
  <si>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</si>
  <si>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</si>
  <si>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</si>
  <si>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</si>
  <si>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</si>
  <si>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</si>
  <si>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</si>
  <si>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</si>
  <si>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</si>
  <si>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</si>
  <si>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</si>
  <si>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</si>
  <si>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</si>
  <si>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</si>
  <si>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</si>
  <si>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</si>
  <si>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</si>
  <si>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</si>
  <si>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</si>
  <si>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</si>
  <si>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</si>
  <si>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</si>
  <si>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</si>
  <si>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</si>
  <si>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</si>
  <si>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</si>
  <si>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</si>
  <si>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</si>
  <si>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</si>
  <si>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</si>
  <si>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</si>
  <si>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</si>
  <si>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</si>
  <si>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</si>
  <si>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</si>
  <si>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</si>
  <si>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</si>
  <si>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</si>
  <si>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</si>
  <si>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</si>
  <si>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</si>
  <si>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</si>
  <si>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</si>
  <si>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</si>
  <si>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</si>
  <si>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</si>
  <si>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</si>
  <si>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</si>
  <si>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</si>
  <si>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</si>
  <si>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</si>
  <si>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</si>
  <si>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</si>
  <si>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</si>
  <si>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</si>
  <si>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</si>
  <si>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</si>
  <si>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</si>
  <si>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</si>
  <si>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</si>
  <si>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</si>
  <si>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</si>
  <si>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</si>
  <si>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</si>
  <si>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</si>
  <si>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</si>
  <si>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</si>
  <si>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</si>
  <si>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</si>
  <si>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</si>
  <si>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</si>
  <si>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</si>
  <si>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</si>
  <si>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</si>
  <si>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</si>
  <si>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</si>
  <si>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</si>
  <si>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</si>
  <si>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</si>
  <si>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</si>
  <si>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</si>
  <si>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</si>
  <si>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</si>
  <si>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</si>
  <si>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</si>
  <si>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</si>
  <si>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</si>
  <si>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</si>
  <si>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</si>
  <si>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</si>
  <si>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</si>
  <si>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</si>
  <si>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</si>
  <si>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</si>
  <si>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</si>
  <si>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</si>
  <si>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</si>
  <si>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</si>
  <si>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</si>
  <si>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</si>
  <si>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</si>
  <si>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</si>
  <si>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</si>
  <si>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</si>
  <si>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</si>
  <si>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</si>
  <si>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</si>
  <si>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</si>
  <si>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</si>
  <si>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</si>
  <si>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</si>
  <si>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</si>
  <si>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</si>
  <si>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</si>
  <si>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</si>
  <si>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</si>
  <si>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</si>
  <si>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</si>
  <si>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</si>
  <si>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</si>
  <si>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</si>
  <si>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</si>
  <si>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</si>
  <si>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</si>
  <si>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</si>
  <si>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</si>
  <si>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</si>
  <si>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</si>
  <si>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</si>
  <si>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</si>
  <si>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</si>
  <si>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</si>
  <si>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</si>
  <si>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</si>
  <si>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</si>
  <si>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</si>
  <si>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</si>
  <si>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</si>
  <si>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</si>
  <si>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</si>
  <si>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</si>
  <si>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</si>
  <si>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</si>
  <si>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</si>
  <si>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</si>
  <si>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</si>
  <si>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</si>
  <si>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</si>
  <si>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</si>
  <si>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</si>
  <si>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</si>
  <si>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</si>
  <si>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</si>
  <si>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</si>
  <si>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</si>
  <si>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</si>
  <si>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</si>
  <si>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</si>
  <si>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</si>
  <si>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</si>
  <si>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</si>
  <si>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</si>
  <si>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</si>
  <si>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</si>
  <si>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</si>
  <si>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</si>
  <si>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</si>
  <si>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</si>
  <si>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</si>
  <si>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</si>
  <si>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</si>
  <si>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</si>
  <si>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</si>
  <si>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</si>
  <si>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</si>
  <si>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</si>
  <si>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</si>
  <si>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</si>
  <si>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</si>
  <si>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</si>
  <si>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</si>
  <si>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</si>
  <si>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</si>
  <si>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</si>
  <si>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</si>
  <si>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</si>
  <si>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</si>
  <si>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</si>
  <si>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</si>
  <si>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</si>
  <si>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</si>
  <si>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</si>
  <si>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</si>
  <si>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</si>
  <si>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</si>
  <si>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</si>
  <si>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</si>
  <si>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</si>
  <si>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</si>
  <si>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</si>
  <si>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</si>
  <si>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</si>
  <si>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</si>
  <si>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</si>
  <si>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</si>
  <si>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</si>
  <si>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</si>
  <si>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</si>
  <si>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</si>
  <si>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</si>
  <si>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</si>
  <si>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</si>
  <si>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</si>
  <si>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</si>
  <si>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</si>
  <si>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</si>
  <si>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</si>
  <si>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</si>
  <si>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</si>
  <si>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</si>
  <si>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</si>
  <si>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</si>
  <si>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</si>
  <si>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</si>
  <si>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</si>
  <si>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</si>
  <si>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</si>
  <si>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</si>
  <si>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</si>
  <si>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</si>
  <si>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</si>
  <si>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</si>
  <si>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</si>
  <si>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</si>
  <si>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</si>
  <si>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</si>
  <si>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</si>
  <si>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</si>
  <si>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</si>
  <si>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</si>
  <si>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</si>
  <si>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</si>
  <si>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</si>
  <si>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</si>
  <si>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</si>
  <si>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</si>
  <si>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</si>
  <si>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</si>
  <si>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</si>
  <si>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</si>
  <si>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</si>
  <si>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</si>
  <si>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</si>
  <si>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</si>
  <si>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</si>
  <si>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</si>
  <si>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</si>
  <si>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</si>
  <si>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</si>
  <si>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</si>
  <si>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</si>
  <si>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</si>
  <si>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</si>
  <si>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</si>
  <si>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</si>
  <si>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</si>
  <si>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</si>
  <si>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</si>
  <si>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</si>
  <si>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</si>
  <si>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</si>
  <si>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</si>
  <si>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</si>
  <si>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</si>
  <si>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</si>
  <si>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</si>
  <si>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</si>
  <si>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</si>
  <si>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</si>
  <si>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</si>
  <si>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</si>
  <si>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</si>
  <si>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</si>
  <si>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</si>
  <si>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</si>
  <si>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</si>
  <si>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</si>
  <si>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</si>
  <si>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</si>
  <si>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</si>
  <si>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</si>
  <si>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</si>
  <si>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</si>
  <si>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</si>
  <si>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</si>
  <si>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</si>
  <si>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</si>
  <si>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</si>
  <si>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</si>
  <si>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</si>
  <si>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</si>
  <si>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</si>
  <si>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</si>
  <si>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</si>
  <si>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</si>
  <si>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</si>
  <si>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</si>
  <si>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</si>
  <si>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</si>
  <si>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</si>
  <si>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</si>
  <si>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</si>
  <si>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</si>
  <si>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</si>
  <si>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</si>
  <si>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</si>
  <si>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</si>
  <si>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</si>
  <si>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</si>
  <si>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</si>
  <si>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</si>
  <si>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</si>
  <si>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</si>
  <si>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</si>
  <si>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</si>
  <si>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</si>
  <si>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</si>
  <si>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</si>
  <si>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</si>
  <si>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</si>
  <si>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</si>
  <si>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</si>
  <si>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</si>
  <si>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</si>
  <si>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</si>
  <si>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</si>
  <si>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</si>
  <si>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</si>
  <si>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</si>
  <si>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</si>
  <si>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</si>
  <si>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</si>
  <si>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</si>
  <si>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</si>
  <si>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</si>
  <si>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</si>
  <si>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</si>
  <si>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</si>
  <si>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</si>
  <si>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</si>
  <si>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</si>
  <si>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</si>
  <si>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</si>
  <si>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</si>
  <si>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</si>
  <si>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</si>
  <si>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</si>
  <si>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</si>
  <si>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</si>
  <si>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</si>
  <si>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</si>
  <si>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</si>
  <si>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</si>
  <si>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</si>
  <si>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</si>
  <si>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</si>
  <si>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</si>
  <si>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</si>
  <si>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</si>
  <si>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</si>
  <si>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</si>
  <si>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</si>
  <si>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</si>
  <si>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</si>
  <si>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</si>
  <si>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</si>
  <si>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</si>
  <si>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</si>
  <si>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</si>
  <si>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</si>
  <si>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</si>
  <si>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</si>
  <si>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</si>
  <si>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</si>
  <si>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</si>
  <si>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</si>
  <si>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</si>
  <si>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</si>
  <si>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</si>
  <si>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</si>
  <si>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</si>
  <si>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</si>
  <si>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</si>
  <si>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</si>
  <si>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</si>
  <si>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</si>
  <si>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</si>
  <si>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</si>
  <si>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</si>
  <si>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</si>
  <si>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</si>
  <si>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</si>
  <si>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</si>
  <si>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</si>
  <si>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</si>
  <si>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</si>
  <si>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</si>
  <si>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</si>
  <si>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</si>
  <si>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</si>
  <si>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</si>
  <si>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</si>
  <si>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</si>
  <si>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</si>
  <si>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</si>
  <si>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</si>
  <si>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</si>
  <si>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</si>
  <si>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</si>
  <si>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</si>
  <si>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</si>
  <si>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</si>
  <si>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</si>
  <si>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</si>
  <si>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</si>
  <si>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</si>
  <si>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</si>
  <si>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</si>
  <si>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</si>
  <si>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</si>
  <si>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</si>
  <si>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</si>
  <si>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</si>
  <si>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</si>
  <si>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</si>
  <si>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</si>
  <si>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</si>
  <si>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</si>
  <si>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</si>
  <si>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</si>
  <si>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</si>
  <si>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</si>
  <si>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</si>
  <si>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</si>
  <si>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</si>
  <si>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</si>
  <si>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</si>
  <si>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</si>
  <si>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</si>
  <si>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</si>
  <si>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</si>
  <si>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</si>
  <si>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</si>
  <si>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</si>
  <si>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</si>
  <si>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</si>
  <si>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</si>
  <si>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</si>
  <si>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</si>
  <si>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</si>
  <si>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</si>
  <si>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</si>
  <si>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</si>
  <si>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</si>
  <si>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</si>
  <si>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</si>
  <si>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</si>
  <si>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</si>
  <si>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</si>
  <si>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</si>
  <si>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</si>
  <si>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</si>
  <si>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</si>
  <si>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</si>
  <si>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</si>
  <si>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</si>
  <si>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</si>
  <si>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</si>
  <si>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</si>
  <si>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</si>
  <si>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</si>
  <si>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</si>
  <si>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</si>
  <si>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</si>
  <si>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</si>
  <si>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</si>
  <si>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</si>
  <si>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</si>
  <si>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</si>
  <si>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</si>
  <si>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</si>
  <si>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</si>
  <si>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</si>
  <si>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</si>
  <si>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</si>
  <si>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</si>
  <si>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</si>
  <si>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</si>
  <si>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</si>
  <si>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</si>
  <si>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</si>
  <si>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</si>
  <si>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</si>
  <si>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</si>
  <si>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</si>
  <si>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</si>
  <si>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</si>
  <si>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</si>
  <si>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</si>
  <si>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</si>
  <si>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</si>
  <si>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</si>
  <si>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</si>
  <si>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</si>
  <si>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</si>
  <si>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</si>
  <si>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</si>
  <si>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</si>
  <si>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</si>
  <si>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</si>
  <si>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</si>
  <si>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</si>
  <si>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</si>
  <si>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</si>
  <si>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</si>
  <si>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</si>
  <si>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</si>
  <si>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</si>
  <si>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</si>
  <si>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</si>
  <si>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</si>
  <si>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</si>
  <si>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</si>
  <si>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</si>
  <si>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</si>
  <si>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</si>
  <si>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</si>
  <si>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</si>
  <si>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</si>
  <si>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</si>
  <si>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</si>
  <si>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</si>
  <si>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</si>
  <si>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</si>
  <si>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</si>
  <si>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</si>
  <si>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</si>
  <si>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</si>
  <si>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</si>
  <si>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</si>
  <si>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</si>
  <si>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</si>
  <si>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</si>
  <si>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</si>
  <si>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</si>
  <si>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</si>
  <si>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</si>
  <si>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</si>
  <si>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</si>
  <si>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</si>
  <si>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</si>
  <si>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</si>
  <si>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</si>
  <si>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</si>
  <si>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</si>
  <si>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</si>
  <si>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</si>
  <si>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</si>
  <si>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</si>
  <si>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</si>
  <si>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</si>
  <si>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</si>
  <si>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</si>
  <si>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</si>
  <si>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</si>
  <si>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</si>
  <si>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</si>
  <si>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</si>
  <si>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</si>
  <si>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</si>
  <si>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</si>
  <si>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</si>
  <si>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</si>
  <si>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</si>
  <si>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</si>
  <si>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</si>
  <si>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</si>
  <si>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</si>
  <si>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</si>
  <si>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</si>
  <si>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</si>
  <si>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</si>
  <si>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</si>
  <si>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</si>
  <si>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</si>
  <si>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</si>
  <si>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</si>
  <si>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</si>
  <si>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</si>
  <si>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</si>
  <si>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</si>
  <si>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</si>
  <si>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</si>
  <si>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</si>
  <si>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</si>
  <si>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</si>
  <si>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</si>
  <si>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</si>
  <si>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</si>
  <si>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</si>
  <si>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</si>
  <si>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</si>
  <si>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</si>
  <si>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</si>
  <si>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</si>
  <si>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</si>
  <si>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</si>
  <si>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</si>
  <si>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</si>
  <si>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</si>
  <si>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</si>
  <si>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</si>
  <si>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</si>
  <si>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</si>
  <si>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</si>
  <si>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</si>
  <si>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</si>
  <si>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</si>
  <si>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</si>
  <si>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</si>
  <si>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</si>
  <si>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</si>
  <si>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</si>
  <si>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</si>
  <si>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</si>
  <si>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</si>
  <si>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</si>
  <si>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</si>
  <si>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</si>
  <si>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</si>
  <si>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</si>
  <si>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</si>
  <si>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</si>
  <si>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</si>
  <si>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</si>
  <si>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</si>
  <si>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</si>
  <si>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</si>
  <si>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</si>
  <si>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</si>
  <si>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</si>
  <si>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</si>
  <si>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</si>
  <si>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</si>
  <si>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</si>
  <si>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</si>
  <si>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</si>
  <si>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</si>
  <si>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</si>
  <si>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</si>
  <si>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</si>
  <si>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</si>
  <si>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</si>
  <si>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</si>
  <si>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</si>
  <si>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</si>
  <si>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</si>
  <si>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</si>
  <si>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</si>
  <si>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</si>
  <si>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</si>
  <si>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</si>
  <si>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</si>
  <si>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</si>
  <si>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</si>
  <si>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</si>
  <si>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</si>
  <si>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</si>
  <si>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</si>
  <si>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</si>
  <si>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</si>
  <si>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</si>
  <si>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</si>
  <si>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</si>
  <si>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</si>
  <si>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</si>
  <si>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</si>
  <si>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</si>
  <si>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</si>
  <si>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</si>
  <si>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</si>
  <si>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</si>
  <si>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</si>
  <si>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</si>
  <si>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</si>
  <si>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</si>
  <si>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</si>
  <si>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</si>
  <si>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</si>
  <si>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</si>
  <si>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</si>
  <si>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</si>
  <si>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</si>
  <si>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</si>
  <si>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</si>
  <si>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</si>
  <si>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</si>
  <si>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</si>
  <si>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</si>
  <si>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</si>
  <si>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</si>
  <si>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</si>
  <si>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</si>
  <si>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</si>
  <si>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</si>
  <si>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</si>
  <si>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</si>
  <si>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</si>
  <si>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</si>
  <si>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</si>
  <si>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</si>
  <si>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</si>
  <si>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</si>
  <si>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</si>
  <si>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</si>
  <si>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</si>
  <si>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</si>
  <si>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</si>
  <si>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</si>
  <si>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</si>
  <si>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</si>
  <si>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</si>
  <si>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</si>
  <si>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</si>
  <si>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</si>
  <si>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</si>
  <si>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</si>
  <si>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</si>
  <si>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</si>
  <si>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</si>
  <si>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</si>
  <si>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</si>
  <si>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</si>
  <si>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</si>
  <si>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</si>
  <si>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</si>
  <si>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</si>
  <si>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</si>
  <si>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</si>
  <si>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</si>
  <si>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</si>
  <si>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</si>
  <si>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</si>
  <si>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</si>
  <si>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</si>
  <si>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</si>
  <si>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</si>
  <si>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</si>
  <si>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</si>
  <si>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</si>
  <si>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</si>
  <si>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</si>
  <si>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</si>
  <si>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</si>
  <si>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</si>
  <si>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</si>
  <si>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</si>
  <si>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</si>
  <si>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</si>
  <si>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</si>
  <si>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</si>
  <si>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</si>
  <si>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</si>
  <si>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</si>
  <si>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</si>
  <si>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</si>
  <si>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</si>
  <si>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</si>
  <si>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</si>
  <si>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</si>
  <si>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</si>
  <si>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</si>
  <si>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</si>
  <si>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</si>
  <si>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</si>
  <si>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</si>
  <si>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</si>
  <si>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</si>
  <si>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</si>
  <si>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</si>
  <si>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</si>
  <si>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</si>
  <si>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</si>
  <si>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</si>
  <si>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</si>
  <si>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</si>
  <si>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</si>
  <si>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</si>
  <si>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</si>
  <si>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</si>
  <si>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</si>
  <si>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</si>
  <si>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</si>
  <si>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</si>
  <si>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</si>
  <si>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</si>
  <si>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</si>
  <si>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</si>
  <si>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</si>
  <si>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</si>
  <si>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</si>
  <si>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</si>
  <si>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</si>
  <si>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</si>
  <si>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</si>
  <si>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</si>
  <si>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</si>
  <si>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</si>
  <si>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</si>
  <si>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</si>
  <si>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</si>
  <si>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</si>
  <si>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</si>
  <si>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</si>
  <si>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</si>
  <si>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</si>
  <si>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</si>
  <si>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</si>
  <si>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</si>
  <si>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</si>
  <si>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</si>
  <si>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</si>
  <si>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</si>
  <si>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</si>
  <si>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</si>
  <si>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</si>
  <si>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</si>
  <si>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</si>
  <si>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</si>
  <si>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</si>
  <si>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</si>
  <si>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</si>
  <si>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</si>
  <si>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</si>
  <si>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</si>
  <si>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</si>
  <si>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</si>
  <si>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</si>
  <si>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</si>
  <si>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</si>
  <si>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</si>
  <si>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</si>
  <si>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</si>
  <si>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</si>
  <si>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</si>
  <si>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</si>
  <si>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</si>
  <si>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</si>
  <si>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</si>
  <si>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</si>
  <si>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</si>
  <si>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</si>
  <si>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</si>
  <si>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</si>
  <si>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</si>
  <si>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</si>
  <si>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</si>
  <si>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</si>
  <si>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</si>
  <si>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</si>
  <si>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</si>
  <si>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</si>
  <si>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</si>
  <si>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</si>
  <si>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</si>
  <si>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</si>
  <si>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</si>
  <si>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</si>
  <si>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</si>
  <si>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</si>
  <si>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</si>
  <si>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</si>
  <si>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</si>
  <si>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</si>
  <si>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</si>
  <si>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</si>
  <si>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</si>
  <si>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</si>
  <si>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</si>
  <si>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</si>
  <si>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</si>
  <si>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</si>
  <si>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</si>
  <si>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</si>
  <si>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</si>
  <si>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</si>
  <si>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</si>
  <si>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</si>
  <si>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</si>
  <si>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</si>
  <si>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</si>
  <si>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</si>
  <si>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</si>
  <si>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</si>
  <si>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</si>
  <si>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</si>
  <si>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</si>
  <si>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</si>
  <si>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</si>
  <si>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</si>
  <si>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</si>
  <si>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</si>
  <si>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</si>
  <si>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</si>
  <si>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</si>
  <si>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</si>
  <si>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</si>
  <si>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</si>
  <si>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</si>
  <si>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</si>
  <si>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</si>
  <si>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</si>
  <si>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</si>
  <si>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</si>
  <si>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</si>
  <si>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</si>
  <si>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</si>
  <si>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</si>
  <si>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</si>
  <si>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</si>
  <si>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</si>
  <si>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</si>
  <si>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</si>
  <si>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</si>
  <si>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</si>
  <si>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</si>
  <si>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</si>
  <si>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</si>
  <si>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</si>
  <si>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</si>
  <si>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</si>
  <si>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</si>
  <si>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</si>
  <si>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</si>
  <si>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</si>
  <si>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</si>
  <si>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</si>
  <si>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</si>
  <si>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</si>
  <si>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</si>
  <si>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</si>
  <si>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</si>
  <si>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</si>
  <si>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</si>
  <si>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</si>
  <si>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</si>
  <si>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</si>
  <si>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</si>
  <si>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</si>
  <si>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</si>
  <si>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</si>
  <si>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</si>
  <si>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</si>
  <si>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</si>
  <si>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</si>
  <si>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</si>
  <si>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</si>
  <si>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</si>
  <si>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</si>
  <si>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</si>
  <si>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</si>
  <si>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</si>
  <si>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</si>
  <si>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</si>
  <si>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</si>
  <si>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</si>
  <si>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</si>
  <si>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</si>
  <si>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</si>
  <si>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</si>
  <si>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</si>
  <si>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</si>
  <si>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</si>
  <si>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</si>
  <si>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</si>
  <si>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</si>
  <si>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</si>
  <si>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</si>
  <si>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</si>
  <si>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</si>
  <si>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</si>
  <si>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</si>
  <si>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</si>
  <si>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</si>
  <si>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</si>
  <si>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</si>
  <si>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</si>
  <si>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</si>
  <si>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</si>
  <si>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</si>
  <si>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</si>
  <si>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</si>
  <si>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</si>
  <si>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</si>
  <si>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</si>
  <si>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</si>
  <si>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</si>
  <si>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</si>
  <si>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</si>
  <si>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</si>
  <si>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</si>
  <si>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</si>
  <si>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</si>
  <si>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</si>
  <si>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</si>
  <si>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</si>
  <si>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</si>
  <si>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</si>
  <si>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</si>
  <si>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</si>
  <si>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</si>
  <si>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</si>
  <si>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</si>
  <si>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</si>
  <si>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</si>
  <si>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</si>
  <si>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</si>
  <si>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</si>
  <si>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</si>
  <si>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</si>
  <si>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</si>
  <si>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</si>
  <si>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</si>
  <si>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</si>
  <si>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</si>
  <si>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</si>
  <si>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</si>
  <si>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</si>
  <si>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</si>
  <si>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</si>
  <si>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</si>
  <si>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</si>
  <si>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</si>
  <si>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</si>
  <si>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</si>
  <si>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</si>
  <si>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</si>
  <si>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</si>
  <si>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</si>
  <si>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</si>
  <si>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</si>
  <si>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</si>
  <si>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</si>
  <si>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</si>
  <si>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</si>
  <si>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</si>
  <si>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</si>
  <si>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</si>
  <si>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</si>
  <si>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</si>
  <si>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</si>
  <si>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</si>
  <si>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</si>
  <si>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</si>
  <si>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</si>
  <si>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</si>
  <si>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</si>
  <si>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</si>
  <si>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</si>
  <si>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</si>
  <si>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</si>
  <si>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</si>
  <si>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</si>
  <si>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</si>
  <si>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</si>
  <si>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</si>
  <si>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</si>
  <si>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</si>
  <si>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</si>
  <si>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</si>
  <si>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</si>
  <si>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</si>
  <si>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</si>
  <si>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</si>
  <si>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</si>
  <si>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</si>
  <si>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</si>
  <si>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</si>
  <si>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</si>
  <si>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</si>
  <si>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</si>
  <si>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</si>
  <si>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</si>
  <si>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</si>
  <si>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</si>
  <si>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</si>
  <si>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</si>
  <si>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</si>
  <si>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</si>
  <si>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</si>
  <si>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</si>
  <si>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</si>
  <si>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</si>
  <si>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</si>
  <si>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</si>
  <si>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</si>
  <si>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</si>
  <si>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</si>
  <si>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</si>
  <si>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</si>
  <si>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</si>
  <si>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</si>
  <si>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</si>
  <si>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</si>
  <si>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</si>
  <si>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</si>
  <si>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</si>
  <si>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</si>
  <si>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</si>
  <si>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</si>
  <si>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</si>
  <si>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</si>
  <si>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</si>
  <si>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</si>
  <si>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</si>
  <si>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</si>
  <si>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</si>
  <si>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</si>
  <si>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</si>
  <si>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</si>
  <si>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</si>
  <si>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</si>
  <si>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</si>
  <si>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</si>
  <si>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</si>
  <si>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</si>
  <si>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</si>
  <si>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</si>
  <si>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</si>
  <si>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</si>
  <si>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</si>
  <si>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</si>
  <si>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</si>
  <si>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</si>
  <si>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</si>
  <si>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</si>
  <si>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</si>
  <si>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</si>
  <si>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</si>
  <si>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</si>
  <si>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</si>
  <si>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</si>
  <si>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</si>
  <si>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</si>
  <si>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</si>
  <si>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</si>
  <si>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</si>
  <si>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</si>
  <si>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</si>
  <si>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</si>
  <si>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</si>
  <si>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</si>
  <si>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</si>
  <si>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</si>
  <si>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</si>
  <si>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</si>
  <si>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</si>
  <si>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</si>
  <si>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</si>
  <si>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</si>
  <si>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</si>
  <si>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</si>
  <si>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</si>
  <si>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</si>
  <si>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</si>
  <si>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</si>
  <si>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</si>
  <si>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</si>
  <si>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</si>
  <si>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</si>
  <si>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</si>
  <si>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</si>
  <si>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</si>
  <si>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</si>
  <si>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</si>
  <si>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</si>
  <si>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</si>
  <si>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</si>
  <si>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</si>
  <si>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</si>
  <si>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</si>
  <si>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</si>
  <si>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</si>
  <si>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</si>
  <si>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</si>
  <si>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</si>
  <si>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</si>
  <si>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</si>
  <si>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</si>
  <si>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</si>
  <si>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</si>
  <si>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</si>
  <si>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</si>
  <si>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</si>
  <si>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</si>
  <si>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</si>
  <si>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</si>
  <si>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</si>
  <si>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</si>
  <si>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</si>
  <si>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</si>
  <si>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</si>
  <si>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</si>
  <si>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</si>
  <si>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</si>
  <si>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</si>
  <si>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</si>
  <si>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</si>
  <si>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</si>
  <si>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</si>
  <si>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</si>
  <si>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</si>
  <si>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</si>
  <si>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</si>
  <si>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</si>
  <si>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</si>
  <si>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</si>
  <si>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</si>
  <si>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</si>
  <si>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</si>
  <si>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</si>
  <si>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</si>
  <si>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</si>
  <si>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</si>
  <si>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</si>
  <si>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</si>
  <si>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</si>
  <si>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</si>
  <si>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</si>
  <si>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</si>
  <si>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</si>
  <si>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</si>
  <si>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</si>
  <si>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</si>
  <si>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</si>
  <si>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</si>
  <si>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</si>
  <si>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</si>
  <si>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</si>
  <si>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</si>
  <si>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</si>
  <si>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</si>
  <si>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</si>
  <si>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</si>
  <si>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</si>
  <si>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</si>
  <si>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</si>
  <si>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</si>
  <si>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</si>
  <si>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</si>
  <si>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</si>
  <si>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</si>
  <si>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</si>
  <si>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</si>
  <si>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</si>
  <si>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</si>
  <si>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</si>
  <si>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</si>
  <si>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</si>
  <si>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</si>
  <si>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</si>
  <si>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</si>
  <si>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</si>
  <si>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</si>
  <si>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</si>
  <si>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</si>
  <si>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</si>
  <si>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</si>
  <si>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</si>
  <si>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</si>
  <si>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</si>
  <si>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</si>
  <si>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</si>
  <si>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</si>
  <si>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</si>
  <si>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</si>
  <si>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</si>
  <si>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</si>
  <si>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</si>
  <si>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</si>
  <si>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</si>
  <si>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</si>
  <si>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</si>
  <si>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</si>
  <si>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</si>
  <si>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</si>
  <si>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</si>
  <si>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</si>
  <si>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</si>
  <si>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</si>
  <si>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</si>
  <si>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</si>
  <si>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</si>
  <si>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</si>
  <si>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</si>
  <si>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</si>
  <si>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</si>
  <si>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</si>
  <si>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</si>
  <si>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</si>
  <si>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</si>
  <si>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</si>
  <si>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</si>
  <si>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</si>
  <si>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</si>
  <si>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</si>
  <si>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</si>
  <si>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</si>
  <si>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</si>
  <si>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</si>
  <si>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</si>
  <si>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</si>
  <si>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</si>
  <si>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</si>
  <si>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</si>
  <si>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</si>
  <si>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</si>
  <si>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</si>
  <si>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</si>
  <si>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</si>
  <si>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</si>
  <si>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</si>
  <si>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</si>
  <si>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</si>
  <si>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</si>
  <si>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</si>
  <si>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</si>
  <si>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</si>
  <si>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</si>
  <si>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</si>
  <si>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</si>
  <si>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</si>
  <si>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</si>
  <si>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</si>
  <si>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</si>
  <si>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</si>
  <si>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</si>
  <si>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</si>
  <si>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</si>
  <si>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</si>
  <si>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</si>
  <si>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</si>
  <si>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</si>
  <si>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</si>
  <si>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</si>
  <si>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</si>
  <si>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</si>
  <si>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</si>
  <si>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</si>
  <si>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</si>
  <si>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</si>
  <si>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</si>
  <si>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</si>
  <si>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</si>
  <si>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</si>
  <si>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</si>
  <si>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</si>
  <si>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</si>
  <si>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</si>
  <si>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</si>
  <si>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</si>
  <si>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</si>
  <si>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</si>
  <si>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</si>
  <si>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</si>
  <si>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</si>
  <si>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</si>
  <si>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</si>
  <si>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</si>
  <si>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</si>
  <si>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</si>
  <si>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</si>
  <si>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</si>
  <si>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</si>
  <si>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</si>
  <si>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</si>
  <si>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</si>
  <si>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</si>
  <si>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</si>
  <si>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</si>
  <si>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</si>
  <si>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</si>
  <si>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</si>
  <si>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</si>
  <si>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</si>
  <si>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</si>
  <si>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</si>
  <si>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</si>
  <si>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</si>
  <si>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</si>
  <si>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</si>
  <si>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</si>
  <si>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</si>
  <si>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</si>
  <si>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</si>
  <si>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</si>
  <si>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</si>
  <si>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</si>
  <si>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</si>
  <si>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</si>
  <si>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</si>
  <si>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</si>
  <si>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</si>
  <si>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</si>
  <si>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</si>
  <si>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</si>
  <si>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</si>
  <si>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</si>
  <si>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</si>
  <si>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</si>
  <si>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</si>
  <si>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</si>
  <si>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</si>
  <si>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</si>
  <si>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</si>
  <si>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</si>
  <si>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</si>
  <si>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</si>
  <si>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</si>
  <si>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</si>
  <si>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</si>
  <si>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</si>
  <si>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</si>
  <si>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</si>
  <si>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</si>
  <si>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</si>
  <si>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</si>
  <si>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</si>
  <si>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</si>
  <si>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</si>
  <si>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</si>
  <si>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</si>
  <si>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</si>
  <si>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</si>
  <si>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</si>
  <si>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</si>
  <si>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</si>
  <si>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</si>
  <si>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</si>
  <si>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</si>
  <si>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</si>
  <si>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</si>
  <si>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</si>
  <si>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</si>
  <si>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</si>
  <si>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</si>
  <si>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</si>
  <si>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</si>
  <si>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</si>
  <si>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</si>
  <si>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</si>
  <si>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</si>
  <si>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</si>
  <si>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</si>
  <si>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</si>
  <si>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</si>
  <si>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</si>
  <si>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</si>
  <si>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</si>
  <si>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</si>
  <si>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</si>
  <si>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</si>
  <si>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</si>
  <si>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</si>
  <si>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</si>
  <si>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</si>
  <si>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</si>
  <si>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</si>
  <si>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</si>
  <si>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</si>
  <si>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</si>
  <si>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</si>
  <si>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</si>
  <si>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</si>
  <si>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</si>
  <si>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</si>
  <si>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</si>
  <si>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</si>
  <si>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</si>
  <si>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</si>
  <si>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</si>
  <si>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</si>
  <si>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</si>
  <si>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</si>
  <si>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</si>
  <si>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</si>
  <si>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</si>
  <si>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</si>
  <si>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</si>
  <si>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</si>
  <si>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</si>
  <si>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</si>
  <si>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</si>
  <si>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</si>
  <si>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</si>
  <si>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</si>
  <si>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</si>
  <si>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</si>
  <si>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</si>
  <si>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</si>
  <si>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</si>
  <si>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</si>
  <si>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</si>
  <si>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</si>
  <si>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</si>
  <si>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</si>
  <si>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</si>
  <si>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</si>
  <si>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</si>
  <si>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</si>
  <si>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</si>
  <si>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</si>
  <si>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</si>
  <si>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</si>
  <si>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</si>
  <si>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</si>
  <si>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</si>
  <si>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</si>
  <si>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</si>
  <si>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</si>
  <si>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</si>
  <si>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</si>
  <si>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</si>
  <si>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</si>
  <si>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</si>
  <si>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</si>
  <si>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</si>
  <si>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</si>
  <si>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</si>
  <si>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</si>
  <si>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</si>
  <si>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</si>
  <si>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</si>
  <si>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</si>
  <si>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</si>
  <si>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</si>
  <si>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</si>
  <si>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</si>
  <si>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</si>
  <si>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</si>
  <si>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</si>
  <si>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</si>
  <si>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</si>
  <si>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</si>
  <si>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</si>
  <si>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</si>
  <si>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</si>
  <si>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</si>
  <si>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</si>
  <si>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</si>
  <si>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</si>
  <si>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</si>
  <si>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</si>
  <si>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</si>
  <si>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</si>
  <si>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</si>
  <si>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</si>
  <si>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</si>
  <si>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</si>
  <si>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</si>
  <si>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</si>
  <si>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</si>
  <si>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</si>
  <si>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</si>
  <si>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</si>
  <si>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</si>
  <si>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</si>
  <si>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</si>
  <si>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</si>
  <si>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</si>
  <si>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</si>
  <si>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</si>
  <si>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</si>
  <si>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</si>
  <si>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</si>
  <si>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</si>
  <si>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</si>
  <si>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</si>
  <si>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</si>
  <si>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</si>
  <si>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</si>
  <si>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</si>
  <si>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</si>
  <si>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</si>
  <si>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</si>
  <si>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</si>
  <si>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</si>
  <si>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</si>
  <si>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</si>
  <si>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</si>
  <si>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</si>
  <si>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</si>
  <si>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</si>
  <si>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</si>
  <si>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</si>
  <si>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</si>
  <si>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</si>
  <si>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</si>
  <si>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</si>
  <si>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</si>
  <si>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</si>
  <si>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</si>
  <si>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</si>
  <si>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</si>
  <si>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</si>
  <si>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</si>
  <si>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</si>
  <si>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</si>
  <si>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</si>
  <si>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</si>
  <si>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</si>
  <si>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</si>
  <si>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</si>
  <si>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</si>
  <si>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</si>
  <si>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</si>
  <si>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</si>
  <si>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</si>
  <si>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</si>
  <si>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</si>
  <si>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</si>
  <si>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</si>
  <si>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</si>
  <si>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</si>
  <si>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</si>
  <si>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</si>
  <si>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</si>
  <si>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</si>
  <si>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</si>
  <si>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</si>
  <si>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</si>
  <si>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</si>
  <si>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</si>
  <si>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</si>
  <si>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</si>
  <si>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</si>
  <si>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</si>
  <si>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</si>
  <si>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</si>
  <si>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</si>
  <si>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</si>
  <si>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</si>
  <si>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</si>
  <si>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</si>
  <si>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</si>
  <si>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</si>
  <si>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</si>
  <si>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</si>
  <si>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</si>
  <si>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</si>
  <si>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</si>
  <si>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</si>
  <si>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</si>
  <si>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</si>
  <si>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</si>
  <si>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</si>
  <si>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</si>
  <si>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</si>
  <si>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</si>
  <si>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</si>
  <si>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</si>
  <si>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</si>
  <si>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</si>
  <si>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</si>
  <si>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</si>
  <si>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</si>
  <si>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</si>
  <si>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</si>
  <si>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</si>
  <si>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</si>
  <si>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</si>
  <si>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</si>
  <si>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</si>
  <si>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</si>
  <si>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</si>
  <si>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</si>
  <si>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</si>
  <si>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</si>
  <si>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</si>
  <si>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</si>
  <si>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</si>
  <si>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</si>
  <si>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</si>
  <si>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</si>
  <si>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</si>
  <si>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</si>
  <si>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</si>
  <si>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</si>
  <si>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</si>
  <si>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</si>
  <si>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</si>
  <si>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</si>
  <si>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</si>
  <si>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</si>
  <si>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</si>
  <si>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</si>
  <si>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</si>
  <si>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</si>
  <si>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</si>
  <si>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</si>
  <si>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</si>
  <si>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</si>
  <si>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</si>
  <si>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</si>
  <si>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</si>
  <si>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</si>
  <si>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</si>
  <si>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</si>
  <si>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</si>
  <si>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</si>
  <si>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</si>
  <si>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</si>
  <si>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</si>
  <si>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</si>
  <si>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</si>
  <si>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</si>
  <si>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</si>
  <si>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</si>
  <si>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</si>
  <si>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</si>
  <si>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</si>
  <si>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</si>
  <si>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</si>
  <si>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</si>
  <si>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</si>
  <si>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</si>
  <si>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</si>
  <si>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</si>
  <si>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</si>
  <si>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</si>
  <si>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</si>
  <si>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</si>
  <si>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</si>
  <si>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</si>
  <si>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</si>
  <si>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</si>
  <si>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</si>
  <si>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</si>
  <si>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</si>
  <si>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</si>
  <si>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</si>
  <si>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</si>
  <si>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</si>
  <si>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</si>
  <si>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</si>
  <si>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</si>
  <si>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</si>
  <si>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</si>
  <si>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</si>
  <si>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</si>
  <si>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</si>
  <si>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</si>
  <si>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</si>
  <si>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</si>
  <si>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</si>
  <si>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</si>
  <si>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</si>
  <si>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</si>
  <si>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</si>
  <si>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</si>
  <si>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</si>
  <si>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</si>
  <si>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</si>
  <si>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</si>
  <si>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</si>
  <si>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</si>
  <si>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</si>
  <si>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</si>
  <si>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</si>
  <si>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</si>
  <si>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</si>
  <si>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</si>
  <si>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</si>
  <si>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</si>
  <si>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</si>
  <si>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</si>
  <si>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</si>
  <si>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</si>
  <si>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</si>
  <si>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</si>
  <si>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</si>
  <si>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</si>
  <si>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</si>
  <si>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</si>
  <si>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</si>
  <si>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</si>
  <si>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</si>
  <si>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</si>
  <si>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</si>
  <si>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</si>
  <si>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</si>
  <si>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</si>
  <si>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</si>
  <si>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</si>
  <si>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</si>
  <si>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</si>
  <si>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</si>
  <si>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</si>
  <si>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</si>
  <si>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</si>
  <si>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</si>
  <si>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</si>
  <si>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</si>
  <si>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</si>
  <si>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</si>
  <si>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</si>
  <si>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</si>
  <si>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</si>
  <si>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</si>
  <si>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</si>
  <si>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</si>
  <si>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</si>
  <si>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</si>
  <si>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</si>
  <si>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</si>
  <si>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</si>
  <si>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</si>
  <si>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</si>
  <si>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</si>
  <si>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</si>
  <si>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</si>
  <si>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</si>
  <si>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</si>
  <si>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</si>
  <si>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</si>
  <si>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</si>
  <si>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</si>
  <si>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</si>
  <si>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</si>
  <si>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</si>
  <si>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</si>
  <si>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</si>
  <si>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</si>
  <si>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</si>
  <si>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</si>
  <si>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</si>
  <si>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</si>
  <si>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</si>
  <si>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</si>
  <si>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</si>
  <si>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</si>
  <si>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</si>
  <si>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</si>
  <si>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</si>
  <si>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</si>
  <si>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</si>
  <si>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</si>
  <si>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</si>
  <si>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</si>
  <si>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</si>
  <si>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</si>
  <si>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</si>
  <si>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</si>
  <si>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</si>
  <si>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</si>
  <si>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</si>
  <si>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</si>
  <si>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</si>
  <si>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</si>
  <si>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</si>
  <si>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</si>
  <si>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</si>
  <si>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</si>
  <si>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</si>
  <si>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</si>
  <si>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</si>
  <si>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</si>
  <si>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</si>
  <si>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</si>
  <si>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</si>
  <si>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</si>
  <si>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</si>
  <si>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</si>
  <si>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</si>
  <si>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</si>
  <si>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</si>
  <si>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</si>
  <si>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</si>
  <si>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</si>
  <si>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</si>
  <si>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</si>
  <si>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</si>
  <si>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</si>
  <si>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</si>
  <si>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</si>
  <si>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</si>
  <si>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</si>
  <si>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</si>
  <si>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</si>
  <si>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</si>
  <si>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</si>
  <si>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</si>
  <si>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</si>
  <si>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</si>
  <si>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</si>
  <si>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</si>
  <si>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</si>
  <si>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</si>
  <si>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</si>
  <si>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</si>
  <si>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</si>
  <si>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</si>
  <si>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</si>
  <si>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</si>
  <si>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</si>
  <si>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</si>
  <si>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</si>
  <si>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</si>
  <si>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</si>
  <si>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</si>
  <si>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</si>
  <si>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</si>
  <si>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</si>
  <si>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</si>
  <si>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</si>
  <si>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</si>
  <si>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</si>
  <si>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</si>
  <si>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</si>
  <si>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</si>
  <si>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</si>
  <si>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</si>
  <si>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</si>
  <si>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</si>
  <si>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</si>
  <si>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</si>
  <si>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</si>
  <si>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</si>
  <si>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</si>
  <si>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</si>
  <si>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</si>
  <si>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</si>
  <si>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</si>
  <si>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</si>
  <si>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</si>
  <si>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</si>
  <si>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</si>
  <si>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</si>
  <si>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</si>
  <si>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</si>
  <si>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</si>
  <si>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</si>
  <si>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</si>
  <si>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</si>
  <si>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</si>
  <si>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</si>
  <si>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</si>
  <si>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</si>
  <si>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</si>
  <si>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</si>
  <si>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</si>
  <si>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</si>
  <si>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</si>
  <si>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</si>
  <si>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</si>
  <si>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</si>
  <si>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</si>
  <si>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</si>
  <si>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</si>
  <si>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</si>
  <si>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</si>
  <si>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</si>
  <si>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</si>
  <si>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</si>
  <si>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</si>
  <si>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</si>
  <si>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</si>
  <si>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</si>
  <si>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</si>
  <si>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</si>
  <si>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</si>
  <si>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</si>
  <si>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</si>
  <si>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</si>
  <si>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</si>
  <si>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</si>
  <si>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</si>
  <si>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</si>
  <si>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</si>
  <si>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</si>
  <si>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</si>
  <si>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</si>
  <si>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</si>
  <si>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</si>
  <si>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</si>
  <si>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</si>
  <si>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</si>
  <si>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</si>
  <si>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</si>
  <si>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</si>
  <si>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</si>
  <si>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</si>
  <si>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</si>
  <si>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</si>
  <si>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</si>
  <si>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</si>
  <si>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</si>
  <si>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</si>
  <si>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</si>
  <si>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</si>
  <si>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</si>
  <si>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</si>
  <si>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</si>
  <si>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</si>
  <si>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</si>
  <si>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</si>
  <si>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</si>
  <si>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</si>
  <si>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</si>
  <si>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</si>
  <si>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</si>
  <si>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</si>
  <si>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</si>
  <si>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</si>
  <si>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</si>
  <si>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</si>
  <si>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</si>
  <si>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</si>
  <si>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</si>
  <si>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</si>
  <si>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</si>
  <si>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</si>
  <si>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</si>
  <si>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</si>
  <si>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</si>
  <si>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</si>
  <si>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</si>
  <si>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</si>
  <si>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</si>
  <si>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</si>
  <si>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</si>
  <si>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</si>
  <si>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</si>
  <si>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</si>
  <si>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</si>
  <si>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</si>
  <si>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</si>
  <si>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</si>
  <si>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</si>
  <si>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</si>
  <si>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</si>
  <si>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</si>
  <si>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</si>
  <si>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</si>
  <si>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</si>
  <si>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</si>
  <si>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</si>
  <si>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</si>
  <si>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</si>
  <si>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</si>
  <si>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</si>
  <si>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</si>
  <si>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</si>
  <si>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</si>
  <si>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</si>
  <si>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</si>
  <si>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</si>
  <si>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</si>
  <si>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</si>
  <si>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</si>
  <si>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</si>
  <si>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</si>
  <si>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</si>
  <si>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</si>
  <si>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</si>
  <si>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</si>
  <si>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</si>
  <si>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</si>
  <si>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</si>
  <si>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</si>
  <si>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</si>
  <si>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</si>
  <si>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</si>
  <si>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</si>
  <si>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</si>
  <si>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</si>
  <si>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</si>
  <si>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</si>
  <si>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</si>
  <si>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</si>
  <si>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</si>
  <si>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</si>
  <si>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</si>
  <si>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</si>
  <si>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</si>
  <si>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</si>
  <si>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</si>
  <si>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</si>
  <si>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</si>
  <si>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</si>
  <si>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</si>
  <si>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</si>
  <si>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</si>
  <si>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</si>
  <si>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</si>
  <si>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</si>
  <si>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</si>
  <si>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</si>
  <si>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</si>
  <si>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</si>
  <si>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</si>
  <si>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</si>
  <si>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</si>
  <si>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</si>
  <si>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</si>
  <si>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</si>
  <si>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</si>
  <si>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</si>
  <si>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</si>
  <si>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</si>
  <si>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</si>
  <si>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</si>
  <si>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</si>
  <si>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</si>
  <si>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</si>
  <si>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</si>
  <si>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</si>
  <si>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</si>
  <si>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</si>
  <si>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</si>
  <si>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</si>
  <si>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</si>
  <si>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</si>
  <si>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</si>
  <si>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</si>
  <si>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</si>
  <si>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</si>
  <si>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</si>
  <si>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</si>
  <si>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</si>
  <si>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</si>
  <si>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</si>
  <si>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</si>
  <si>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</si>
  <si>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</si>
  <si>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</si>
  <si>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</si>
  <si>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</si>
  <si>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</si>
  <si>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</si>
  <si>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</si>
  <si>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</si>
  <si>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</si>
  <si>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</si>
  <si>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</si>
  <si>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</si>
  <si>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</si>
  <si>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</si>
  <si>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</si>
  <si>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</si>
  <si>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</si>
  <si>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</si>
  <si>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</si>
  <si>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</si>
  <si>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</si>
  <si>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</si>
  <si>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</si>
  <si>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</si>
  <si>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</si>
  <si>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</si>
  <si>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</si>
  <si>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</si>
  <si>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</si>
  <si>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</si>
  <si>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</si>
  <si>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</si>
  <si>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</si>
  <si>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</si>
  <si>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</si>
  <si>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</si>
  <si>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</si>
  <si>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</si>
  <si>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</si>
  <si>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</si>
  <si>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</si>
  <si>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</si>
  <si>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</si>
  <si>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</si>
  <si>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</si>
  <si>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</si>
  <si>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</si>
  <si>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</si>
  <si>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</si>
  <si>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</si>
  <si>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</si>
  <si>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</si>
  <si>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</si>
  <si>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</si>
  <si>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</si>
  <si>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</si>
  <si>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</si>
  <si>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</si>
  <si>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</si>
  <si>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</si>
  <si>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</si>
  <si>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</si>
  <si>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</si>
  <si>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</si>
  <si>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</si>
  <si>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</si>
  <si>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</si>
  <si>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</si>
  <si>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</si>
  <si>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</si>
  <si>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</si>
  <si>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</si>
  <si>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</si>
  <si>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</si>
  <si>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</si>
  <si>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</si>
  <si>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</si>
  <si>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</si>
  <si>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</si>
  <si>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</si>
  <si>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</si>
  <si>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</si>
  <si>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</si>
  <si>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</si>
  <si>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</si>
  <si>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</si>
  <si>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</si>
  <si>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</si>
  <si>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</si>
  <si>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</si>
  <si>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</si>
  <si>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</si>
  <si>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</si>
  <si>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</si>
  <si>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</si>
  <si>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</si>
  <si>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</si>
  <si>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</si>
  <si>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</si>
  <si>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</si>
  <si>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</si>
  <si>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</si>
  <si>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</si>
  <si>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</si>
  <si>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</si>
  <si>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</si>
  <si>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</si>
  <si>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</si>
  <si>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</si>
  <si>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</si>
  <si>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</si>
  <si>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</si>
  <si>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</si>
  <si>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</si>
  <si>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</si>
  <si>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</si>
  <si>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</si>
  <si>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</si>
  <si>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</si>
  <si>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</si>
  <si>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</si>
  <si>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</si>
  <si>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</si>
  <si>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</si>
  <si>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</si>
  <si>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</si>
  <si>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</si>
  <si>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</si>
  <si>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</si>
  <si>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</si>
  <si>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</si>
  <si>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</si>
  <si>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</si>
  <si>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</si>
  <si>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</si>
  <si>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</si>
  <si>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</si>
  <si>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</si>
  <si>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</si>
  <si>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</si>
  <si>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</si>
  <si>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</si>
  <si>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</si>
  <si>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</si>
  <si>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</si>
  <si>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</si>
  <si>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</si>
  <si>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</si>
  <si>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</si>
  <si>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</si>
  <si>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</si>
  <si>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</si>
  <si>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</si>
  <si>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</si>
  <si>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</si>
  <si>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</si>
  <si>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</si>
  <si>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</si>
  <si>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</si>
  <si>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</si>
  <si>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</si>
  <si>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</si>
  <si>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</si>
  <si>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</si>
  <si>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</si>
  <si>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</si>
  <si>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</si>
  <si>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</si>
  <si>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</si>
  <si>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</si>
  <si>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</si>
  <si>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</si>
  <si>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</si>
  <si>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</si>
  <si>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</si>
  <si>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</si>
  <si>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</si>
  <si>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</si>
  <si>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</si>
  <si>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</si>
  <si>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</si>
  <si>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</si>
  <si>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</si>
  <si>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</si>
  <si>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</si>
  <si>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</si>
  <si>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</si>
  <si>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</si>
  <si>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</si>
  <si>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</si>
  <si>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</si>
  <si>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</si>
  <si>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</si>
  <si>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</si>
  <si>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</si>
  <si>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</si>
  <si>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</si>
  <si>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</si>
  <si>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</si>
  <si>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</si>
  <si>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</si>
  <si>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</si>
  <si>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</si>
  <si>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</si>
  <si>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</si>
  <si>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</si>
  <si>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</si>
  <si>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</si>
  <si>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</si>
  <si>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</si>
  <si>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</si>
  <si>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</si>
  <si>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</si>
  <si>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</si>
  <si>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</si>
  <si>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</si>
  <si>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</si>
  <si>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</si>
  <si>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</si>
  <si>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</si>
  <si>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</si>
  <si>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</si>
  <si>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</si>
  <si>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</si>
  <si>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</si>
  <si>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</si>
  <si>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</si>
  <si>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</si>
  <si>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</si>
  <si>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</si>
  <si>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</si>
  <si>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</si>
  <si>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</si>
  <si>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</si>
  <si>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</si>
  <si>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</si>
  <si>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</si>
  <si>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</si>
  <si>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</si>
  <si>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</si>
  <si>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</si>
  <si>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</si>
  <si>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</si>
  <si>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</si>
  <si>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</si>
  <si>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</si>
  <si>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</si>
  <si>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</si>
  <si>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</si>
  <si>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</si>
  <si>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</si>
  <si>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</si>
  <si>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</si>
  <si>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</si>
  <si>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</si>
  <si>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</si>
  <si>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</si>
  <si>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</si>
  <si>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</si>
  <si>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</si>
  <si>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</si>
  <si>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</si>
  <si>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</si>
  <si>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</si>
  <si>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</si>
  <si>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</si>
  <si>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</si>
  <si>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</si>
  <si>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</si>
  <si>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</si>
  <si>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</si>
  <si>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</si>
  <si>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</si>
  <si>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</si>
  <si>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</si>
  <si>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</si>
  <si>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</si>
  <si>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</si>
  <si>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</si>
  <si>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</si>
  <si>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</si>
  <si>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</si>
  <si>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</si>
  <si>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</si>
  <si>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</si>
  <si>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</si>
  <si>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</si>
  <si>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</si>
  <si>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</si>
  <si>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</si>
  <si>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</si>
  <si>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</si>
  <si>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</si>
  <si>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</si>
  <si>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</si>
  <si>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</si>
  <si>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</si>
  <si>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</si>
  <si>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</si>
  <si>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</si>
  <si>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</si>
  <si>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</si>
  <si>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</si>
  <si>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</si>
  <si>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</si>
  <si>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</si>
  <si>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</si>
  <si>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</si>
  <si>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</si>
  <si>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</si>
  <si>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</si>
  <si>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</si>
  <si>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</si>
  <si>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</si>
  <si>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</si>
  <si>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</si>
  <si>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</si>
  <si>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</si>
  <si>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</si>
  <si>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</si>
  <si>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</si>
  <si>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</si>
  <si>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</si>
  <si>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</si>
  <si>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</si>
  <si>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</si>
  <si>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</si>
  <si>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</si>
  <si>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</si>
  <si>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</si>
  <si>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</si>
  <si>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</si>
  <si>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</si>
  <si>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</si>
  <si>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</si>
  <si>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</si>
  <si>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</si>
  <si>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</si>
  <si>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</si>
  <si>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</si>
  <si>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</si>
  <si>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</si>
  <si>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</si>
  <si>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</si>
  <si>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</si>
  <si>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</si>
  <si>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</si>
  <si>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</si>
  <si>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</si>
  <si>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</si>
  <si>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</si>
  <si>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</si>
  <si>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</si>
  <si>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</si>
  <si>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</si>
  <si>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</si>
  <si>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</si>
  <si>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</si>
  <si>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</si>
  <si>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</si>
  <si>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</si>
  <si>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</si>
  <si>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</si>
  <si>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</si>
  <si>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</si>
  <si>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</si>
  <si>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</si>
  <si>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</si>
  <si>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</si>
  <si>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</si>
  <si>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</si>
  <si>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</si>
  <si>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</si>
  <si>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</si>
  <si>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</si>
  <si>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</si>
  <si>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</si>
  <si>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</si>
  <si>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</si>
  <si>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</si>
  <si>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</si>
  <si>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</si>
  <si>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</si>
  <si>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</si>
  <si>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</si>
  <si>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</si>
  <si>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</si>
  <si>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</si>
  <si>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</si>
  <si>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</si>
  <si>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</si>
  <si>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</si>
  <si>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</si>
  <si>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</si>
  <si>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</si>
  <si>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</si>
  <si>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</si>
  <si>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</si>
  <si>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</si>
  <si>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</si>
  <si>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</si>
  <si>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</si>
  <si>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</si>
  <si>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</si>
  <si>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</si>
  <si>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</si>
  <si>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</si>
  <si>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</si>
  <si>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</si>
  <si>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</si>
  <si>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</si>
  <si>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</si>
  <si>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</si>
  <si>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</si>
  <si>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</si>
  <si>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</si>
  <si>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</si>
  <si>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</si>
  <si>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</si>
  <si>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</si>
  <si>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</si>
  <si>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</si>
  <si>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</si>
  <si>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</si>
  <si>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</si>
  <si>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</si>
  <si>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</si>
  <si>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</si>
  <si>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</si>
  <si>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</si>
  <si>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</si>
  <si>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</si>
  <si>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</si>
  <si>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</si>
  <si>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</si>
  <si>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</si>
  <si>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</si>
  <si>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</si>
  <si>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</si>
  <si>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</si>
  <si>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</si>
  <si>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</si>
  <si>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</si>
  <si>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</si>
  <si>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</si>
  <si>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</si>
  <si>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</si>
  <si>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</si>
  <si>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</si>
  <si>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</si>
  <si>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</si>
  <si>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</si>
  <si>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</si>
  <si>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</si>
  <si>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</si>
  <si>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</si>
  <si>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</si>
  <si>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</si>
  <si>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</si>
  <si>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</si>
  <si>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</si>
  <si>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</si>
  <si>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</si>
  <si>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</si>
  <si>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</si>
  <si>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</si>
  <si>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</si>
  <si>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</si>
  <si>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</si>
  <si>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</si>
  <si>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</si>
  <si>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</si>
  <si>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</si>
  <si>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</si>
  <si>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</si>
  <si>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</si>
  <si>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</si>
  <si>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</si>
  <si>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</si>
  <si>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</si>
  <si>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</si>
  <si>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</si>
  <si>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</si>
  <si>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</si>
  <si>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</si>
  <si>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</si>
  <si>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</si>
  <si>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</si>
  <si>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</si>
  <si>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</si>
  <si>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</si>
  <si>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</si>
  <si>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</si>
  <si>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</si>
  <si>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</si>
  <si>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</si>
  <si>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</si>
  <si>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</si>
  <si>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</si>
  <si>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</si>
  <si>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</si>
  <si>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</si>
  <si>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</si>
  <si>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</si>
  <si>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</si>
  <si>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</si>
  <si>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</si>
  <si>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</si>
  <si>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</si>
  <si>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</si>
  <si>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</si>
  <si>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</si>
  <si>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</si>
  <si>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</si>
  <si>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</si>
  <si>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</si>
  <si>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</si>
  <si>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</si>
  <si>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</si>
  <si>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</si>
  <si>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</si>
  <si>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</si>
  <si>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</si>
  <si>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</si>
  <si>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</si>
  <si>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</si>
  <si>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</si>
  <si>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</si>
  <si>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</si>
  <si>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</si>
  <si>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</si>
  <si>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</si>
  <si>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</si>
  <si>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</si>
  <si>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</si>
  <si>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</si>
  <si>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</si>
  <si>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</si>
  <si>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</si>
  <si>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</si>
  <si>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</si>
  <si>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</si>
  <si>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</si>
  <si>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</si>
  <si>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</si>
  <si>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</si>
  <si>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</si>
  <si>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</si>
  <si>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</si>
  <si>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</si>
  <si>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</si>
  <si>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</si>
  <si>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</si>
  <si>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</si>
  <si>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</si>
  <si>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</si>
  <si>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</si>
  <si>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</si>
  <si>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</si>
  <si>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</si>
  <si>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</si>
  <si>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</si>
  <si>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</si>
  <si>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</si>
  <si>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</si>
  <si>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</si>
  <si>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</si>
  <si>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</si>
  <si>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</si>
  <si>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</si>
  <si>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</si>
  <si>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</si>
  <si>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</si>
  <si>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</si>
  <si>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</si>
  <si>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</si>
  <si>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</si>
  <si>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</si>
  <si>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</si>
  <si>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</si>
  <si>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</si>
  <si>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</si>
  <si>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</si>
  <si>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</si>
  <si>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</si>
  <si>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</si>
  <si>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</si>
  <si>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</si>
  <si>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</si>
  <si>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</si>
  <si>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</si>
  <si>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</si>
  <si>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</si>
  <si>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</si>
  <si>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</si>
  <si>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</si>
  <si>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</si>
  <si>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</si>
  <si>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</si>
  <si>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</si>
  <si>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</si>
  <si>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</si>
  <si>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</si>
  <si>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</si>
  <si>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</si>
  <si>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</si>
  <si>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</si>
  <si>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</si>
  <si>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</si>
  <si>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</si>
  <si>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</si>
  <si>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</si>
  <si>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</si>
  <si>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</si>
  <si>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</si>
  <si>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</si>
  <si>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</si>
  <si>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</si>
  <si>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</si>
  <si>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</si>
  <si>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</si>
  <si>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</si>
  <si>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</si>
  <si>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</si>
  <si>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</si>
  <si>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</si>
  <si>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</si>
  <si>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</si>
  <si>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</si>
  <si>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</si>
  <si>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</si>
  <si>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</si>
  <si>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</si>
  <si>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</si>
  <si>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</si>
  <si>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</si>
  <si>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</si>
  <si>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</si>
  <si>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</si>
  <si>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</si>
  <si>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</si>
  <si>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</si>
  <si>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</si>
  <si>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</si>
  <si>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</si>
  <si>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</si>
  <si>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</si>
  <si>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</si>
  <si>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</si>
  <si>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</si>
  <si>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</si>
  <si>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</si>
  <si>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</si>
  <si>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</si>
  <si>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</si>
  <si>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</si>
  <si>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</si>
  <si>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</si>
  <si>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</si>
  <si>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</si>
  <si>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</si>
  <si>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</si>
  <si>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</si>
  <si>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</si>
  <si>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</si>
  <si>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</si>
  <si>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</si>
  <si>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</si>
  <si>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</si>
  <si>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</si>
  <si>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</si>
  <si>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</si>
  <si>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</si>
  <si>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</si>
  <si>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</si>
  <si>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</si>
  <si>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</si>
  <si>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</si>
  <si>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</si>
  <si>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</si>
  <si>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</si>
  <si>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</si>
  <si>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</si>
  <si>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</si>
  <si>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</si>
  <si>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</si>
  <si>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</si>
  <si>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</si>
  <si>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</si>
  <si>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</si>
  <si>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</si>
  <si>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</si>
  <si>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</si>
  <si>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</si>
  <si>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</si>
  <si>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</si>
  <si>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</si>
  <si>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</si>
  <si>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</si>
  <si>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</si>
  <si>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</si>
  <si>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</si>
  <si>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</si>
  <si>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</si>
  <si>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</si>
  <si>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</si>
  <si>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</si>
  <si>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</si>
  <si>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</si>
  <si>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</si>
  <si>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</si>
  <si>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</si>
  <si>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</si>
  <si>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</si>
  <si>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</si>
  <si>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</si>
  <si>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</si>
  <si>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</si>
  <si>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</si>
  <si>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</si>
  <si>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</si>
  <si>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</si>
  <si>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</si>
  <si>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</si>
  <si>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</si>
  <si>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</si>
  <si>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</si>
  <si>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</si>
  <si>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</si>
  <si>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</si>
  <si>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</si>
  <si>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</si>
  <si>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</si>
  <si>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</si>
  <si>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</si>
  <si>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</si>
  <si>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</si>
  <si>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</si>
  <si>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</si>
  <si>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</si>
  <si>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</si>
  <si>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</si>
  <si>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</si>
  <si>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</si>
  <si>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</si>
  <si>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</si>
  <si>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</si>
  <si>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</si>
  <si>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</si>
  <si>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</si>
  <si>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</si>
  <si>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</si>
  <si>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</si>
  <si>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</si>
  <si>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</si>
  <si>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</si>
  <si>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</si>
  <si>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</si>
  <si>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</si>
  <si>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</si>
  <si>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</si>
  <si>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</si>
  <si>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</si>
  <si>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</si>
  <si>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</si>
  <si>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</si>
  <si>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</si>
  <si>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</si>
  <si>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</si>
  <si>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</si>
  <si>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</si>
  <si>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</si>
  <si>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</si>
  <si>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</si>
  <si>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</si>
  <si>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</si>
  <si>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</si>
  <si>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</si>
  <si>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</si>
  <si>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</si>
  <si>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</si>
  <si>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</si>
  <si>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</si>
  <si>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</si>
  <si>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</si>
  <si>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</si>
  <si>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</si>
  <si>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</si>
  <si>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</si>
  <si>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</si>
  <si>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</si>
  <si>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</si>
  <si>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</si>
  <si>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</si>
  <si>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</si>
  <si>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</si>
  <si>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</si>
  <si>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</si>
  <si>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</si>
  <si>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</si>
  <si>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</si>
  <si>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</si>
  <si>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</si>
  <si>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</si>
  <si>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</si>
  <si>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</si>
  <si>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</si>
  <si>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</si>
  <si>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</si>
  <si>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</si>
  <si>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</si>
  <si>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</si>
  <si>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</si>
  <si>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</si>
  <si>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</si>
  <si>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</si>
  <si>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</si>
  <si>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</si>
  <si>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</si>
  <si>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</si>
  <si>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</si>
  <si>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</si>
  <si>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</si>
  <si>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</si>
  <si>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</si>
  <si>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</si>
  <si>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</si>
  <si>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</si>
  <si>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</si>
  <si>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</si>
  <si>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</si>
  <si>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</si>
  <si>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</si>
  <si>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</si>
  <si>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</si>
  <si>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</si>
  <si>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</si>
  <si>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</si>
  <si>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</si>
  <si>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</si>
  <si>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</si>
  <si>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</si>
  <si>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</si>
  <si>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</si>
  <si>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</si>
  <si>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</si>
  <si>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</si>
  <si>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</si>
  <si>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</si>
  <si>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</si>
  <si>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</si>
  <si>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</si>
  <si>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</si>
  <si>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</si>
  <si>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</si>
  <si>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</si>
  <si>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</si>
  <si>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</si>
  <si>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</si>
  <si>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</si>
  <si>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</si>
  <si>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</si>
  <si>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</si>
  <si>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</si>
  <si>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</si>
  <si>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</si>
  <si>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</si>
  <si>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</si>
  <si>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</si>
  <si>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</si>
  <si>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</si>
  <si>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</si>
  <si>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</si>
  <si>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</si>
  <si>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</si>
  <si>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</si>
  <si>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</si>
  <si>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</si>
  <si>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</si>
  <si>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</si>
  <si>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</si>
  <si>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</si>
  <si>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</si>
  <si>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</si>
  <si>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</si>
  <si>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</si>
  <si>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</si>
  <si>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</si>
  <si>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</si>
  <si>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</si>
  <si>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</si>
  <si>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</si>
  <si>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</si>
  <si>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</si>
  <si>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</si>
  <si>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</si>
  <si>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</si>
  <si>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</si>
  <si>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</si>
  <si>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</si>
  <si>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</si>
  <si>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</si>
  <si>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</si>
  <si>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</si>
  <si>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</si>
  <si>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</si>
  <si>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</si>
  <si>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</si>
  <si>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</si>
  <si>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</si>
  <si>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</si>
  <si>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</si>
  <si>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</si>
  <si>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</si>
  <si>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</si>
  <si>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</si>
  <si>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</si>
  <si>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</si>
  <si>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</si>
  <si>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</si>
  <si>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</si>
  <si>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</si>
  <si>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</si>
  <si>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</si>
  <si>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</si>
  <si>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</si>
  <si>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</si>
  <si>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</si>
  <si>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</si>
  <si>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</si>
  <si>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</si>
  <si>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</si>
  <si>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</si>
  <si>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</si>
  <si>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</si>
  <si>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</si>
  <si>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</si>
  <si>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</si>
  <si>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</si>
  <si>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</si>
  <si>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</si>
  <si>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</si>
  <si>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</si>
  <si>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</si>
  <si>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</si>
  <si>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</si>
  <si>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</si>
  <si>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</si>
  <si>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</si>
  <si>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</si>
  <si>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</si>
  <si>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</si>
  <si>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</si>
  <si>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</si>
  <si>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</si>
  <si>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</si>
  <si>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</si>
  <si>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</si>
  <si>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</si>
  <si>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</si>
  <si>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</si>
  <si>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</si>
  <si>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</si>
  <si>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</si>
  <si>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</si>
  <si>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</si>
  <si>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</si>
  <si>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</si>
  <si>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</si>
  <si>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</si>
  <si>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</si>
  <si>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</si>
  <si>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</si>
  <si>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</si>
  <si>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</si>
  <si>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</si>
  <si>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</si>
  <si>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</si>
  <si>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</si>
  <si>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</si>
  <si>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</si>
  <si>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</si>
  <si>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</si>
  <si>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</si>
  <si>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</si>
  <si>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</si>
  <si>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</si>
  <si>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</si>
  <si>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</si>
  <si>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</si>
  <si>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</si>
  <si>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</si>
  <si>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</si>
  <si>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</si>
  <si>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</si>
  <si>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</si>
  <si>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</si>
  <si>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</si>
  <si>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</si>
  <si>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</si>
  <si>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</si>
  <si>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</si>
  <si>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</si>
  <si>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</si>
  <si>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</si>
  <si>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</si>
  <si>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</si>
  <si>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</si>
  <si>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</si>
  <si>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</si>
  <si>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</si>
  <si>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</si>
  <si>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</si>
  <si>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</si>
  <si>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</si>
  <si>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</si>
  <si>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</si>
  <si>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</si>
  <si>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</si>
  <si>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</si>
  <si>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</si>
  <si>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</si>
  <si>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</si>
  <si>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</si>
  <si>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</si>
  <si>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</si>
  <si>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</si>
  <si>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</si>
  <si>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</si>
  <si>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</si>
  <si>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</si>
  <si>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</si>
  <si>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</si>
  <si>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</si>
  <si>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</si>
  <si>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</si>
  <si>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</si>
  <si>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</si>
  <si>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</si>
  <si>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</si>
  <si>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</si>
  <si>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</si>
  <si>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</si>
  <si>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</si>
  <si>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</si>
  <si>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</si>
  <si>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</si>
  <si>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</si>
  <si>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</si>
  <si>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</si>
  <si>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</si>
  <si>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</si>
  <si>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</si>
  <si>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</si>
  <si>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</si>
  <si>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</si>
  <si>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</si>
  <si>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</si>
  <si>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</si>
  <si>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</si>
  <si>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</si>
  <si>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</si>
  <si>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</si>
  <si>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</si>
  <si>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</si>
  <si>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</si>
  <si>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</si>
  <si>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</si>
  <si>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</si>
  <si>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</si>
  <si>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</si>
  <si>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</si>
  <si>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</si>
  <si>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</si>
  <si>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</si>
  <si>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</si>
  <si>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</si>
  <si>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</si>
  <si>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</si>
  <si>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</si>
  <si>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</si>
  <si>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</si>
  <si>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</si>
  <si>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</si>
  <si>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</si>
  <si>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</si>
  <si>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</si>
  <si>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</si>
  <si>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</si>
  <si>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</si>
  <si>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</si>
  <si>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</si>
  <si>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</si>
  <si>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</si>
  <si>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</si>
  <si>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</si>
  <si>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</si>
  <si>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</si>
  <si>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</si>
  <si>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</si>
  <si>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</si>
  <si>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</si>
  <si>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</si>
  <si>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</si>
  <si>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</si>
  <si>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</si>
  <si>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</si>
  <si>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</si>
  <si>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</si>
  <si>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</si>
  <si>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</si>
  <si>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</si>
  <si>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</si>
  <si>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</si>
  <si>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</si>
  <si>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</si>
  <si>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</si>
  <si>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</si>
  <si>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</si>
  <si>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</si>
  <si>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</si>
  <si>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</si>
  <si>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</si>
  <si>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</si>
  <si>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</si>
  <si>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</si>
  <si>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</si>
  <si>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</si>
  <si>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</si>
  <si>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</si>
  <si>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</si>
  <si>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</si>
  <si>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</si>
  <si>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</si>
  <si>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</si>
  <si>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</si>
  <si>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</si>
  <si>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</si>
  <si>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</si>
  <si>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</si>
  <si>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</si>
  <si>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</si>
  <si>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</si>
  <si>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</si>
  <si>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</si>
  <si>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</si>
  <si>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</si>
  <si>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</si>
  <si>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</si>
  <si>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</si>
  <si>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</si>
  <si>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</si>
  <si>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</si>
  <si>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</si>
  <si>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</si>
  <si>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</si>
  <si>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</si>
  <si>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</si>
  <si>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</si>
  <si>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</si>
  <si>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</si>
  <si>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</si>
  <si>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</si>
  <si>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</si>
  <si>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</si>
  <si>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</si>
  <si>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</si>
  <si>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</si>
  <si>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</si>
  <si>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</si>
  <si>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</si>
  <si>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</si>
  <si>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</si>
  <si>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</si>
  <si>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</si>
  <si>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</si>
  <si>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</si>
  <si>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</si>
  <si>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</si>
  <si>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</si>
  <si>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</si>
  <si>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</si>
  <si>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</si>
  <si>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</si>
  <si>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</si>
  <si>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</si>
  <si>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</si>
  <si>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</si>
  <si>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</si>
  <si>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</si>
  <si>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</si>
  <si>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</si>
  <si>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</si>
  <si>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</si>
  <si>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</si>
  <si>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</si>
  <si>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</si>
  <si>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</si>
  <si>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</si>
  <si>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</si>
  <si>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</si>
  <si>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</si>
  <si>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</si>
  <si>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</si>
  <si>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</si>
  <si>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</si>
  <si>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</si>
  <si>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</si>
  <si>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</si>
  <si>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</si>
  <si>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</si>
  <si>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</si>
  <si>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</si>
  <si>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</si>
  <si>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</si>
  <si>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</si>
  <si>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</si>
  <si>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</si>
  <si>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</si>
  <si>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</si>
  <si>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</si>
  <si>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</si>
  <si>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</si>
  <si>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</si>
  <si>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</si>
  <si>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</si>
  <si>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</si>
  <si>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</si>
  <si>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</si>
  <si>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</si>
  <si>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</si>
  <si>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</si>
  <si>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</si>
  <si>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</si>
  <si>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</si>
  <si>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</si>
  <si>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</si>
  <si>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</si>
  <si>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</si>
  <si>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</si>
  <si>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</si>
  <si>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</si>
  <si>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</si>
  <si>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</si>
  <si>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</si>
  <si>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</si>
  <si>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</si>
  <si>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</si>
  <si>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</si>
  <si>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</si>
  <si>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</si>
  <si>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</si>
  <si>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</si>
  <si>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</si>
  <si>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</si>
  <si>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</si>
  <si>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</si>
  <si>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</si>
  <si>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</si>
  <si>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</si>
  <si>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</si>
  <si>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</si>
  <si>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</si>
  <si>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</si>
  <si>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</si>
  <si>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</si>
  <si>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</si>
  <si>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</si>
  <si>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</si>
  <si>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</si>
  <si>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</si>
  <si>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</si>
  <si>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</si>
  <si>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</si>
  <si>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</si>
  <si>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</si>
  <si>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</si>
  <si>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</si>
  <si>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</si>
  <si>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</si>
  <si>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</si>
  <si>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</si>
  <si>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</si>
  <si>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</si>
  <si>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</si>
  <si>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</si>
  <si>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</si>
  <si>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</si>
  <si>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</si>
  <si>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</si>
  <si>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</si>
  <si>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</si>
  <si>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</si>
  <si>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</si>
  <si>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</si>
  <si>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</si>
  <si>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</si>
  <si>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</si>
  <si>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</si>
  <si>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</si>
  <si>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</si>
  <si>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</si>
  <si>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</si>
  <si>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</si>
  <si>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</si>
  <si>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</si>
  <si>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</si>
  <si>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</si>
  <si>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</si>
  <si>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</si>
  <si>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</si>
  <si>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</si>
  <si>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</si>
  <si>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</si>
  <si>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</si>
  <si>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</si>
  <si>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</si>
  <si>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</si>
  <si>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</si>
  <si>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</si>
  <si>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</si>
  <si>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</si>
  <si>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</si>
  <si>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</si>
  <si>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</si>
  <si>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</si>
  <si>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</si>
  <si>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</si>
  <si>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</si>
  <si>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</si>
  <si>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</si>
  <si>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</si>
  <si>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</si>
  <si>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</si>
  <si>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</si>
  <si>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</si>
  <si>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</si>
  <si>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</si>
  <si>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</si>
  <si>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</si>
  <si>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</si>
  <si>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</si>
  <si>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</si>
  <si>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</si>
  <si>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</si>
  <si>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</si>
  <si>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</si>
  <si>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</si>
  <si>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</si>
  <si>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</si>
  <si>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</si>
  <si>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</si>
  <si>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</si>
  <si>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</si>
  <si>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</si>
  <si>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</si>
  <si>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</si>
  <si>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</si>
  <si>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</si>
  <si>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</si>
  <si>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</si>
  <si>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</si>
  <si>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</si>
  <si>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</si>
  <si>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</si>
  <si>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</si>
  <si>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</si>
  <si>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</si>
  <si>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</si>
  <si>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</si>
  <si>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</si>
  <si>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</si>
  <si>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</si>
  <si>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</si>
  <si>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</si>
  <si>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</si>
  <si>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</si>
  <si>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</si>
  <si>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</si>
  <si>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</si>
  <si>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</si>
  <si>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</si>
  <si>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</si>
  <si>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</si>
  <si>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</si>
  <si>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</si>
  <si>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</si>
  <si>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</si>
  <si>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</si>
  <si>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</si>
  <si>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</si>
  <si>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</si>
  <si>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</si>
  <si>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</si>
  <si>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</si>
  <si>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</si>
  <si>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</si>
  <si>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</si>
  <si>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</si>
  <si>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</si>
  <si>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</si>
  <si>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</si>
  <si>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</si>
  <si>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</si>
  <si>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</si>
  <si>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</si>
  <si>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</si>
  <si>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</si>
  <si>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</si>
  <si>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</si>
  <si>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</si>
  <si>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</si>
  <si>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</si>
  <si>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</si>
  <si>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</si>
  <si>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</si>
  <si>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</si>
  <si>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</si>
  <si>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</si>
  <si>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</si>
  <si>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</si>
  <si>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</si>
  <si>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</si>
  <si>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</si>
  <si>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</si>
  <si>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</si>
  <si>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</si>
  <si>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</si>
  <si>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</si>
  <si>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</si>
  <si>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</si>
  <si>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</si>
  <si>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</si>
  <si>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</si>
  <si>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</si>
  <si>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</si>
  <si>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</si>
  <si>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</si>
  <si>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</si>
  <si>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</si>
  <si>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</si>
  <si>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</si>
  <si>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</si>
  <si>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</si>
  <si>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</si>
  <si>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</si>
  <si>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</si>
  <si>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</si>
  <si>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</si>
  <si>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</si>
  <si>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</si>
  <si>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</si>
  <si>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</si>
  <si>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</si>
  <si>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</si>
  <si>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</si>
  <si>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</si>
  <si>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</si>
  <si>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</si>
  <si>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</si>
  <si>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</si>
  <si>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</si>
  <si>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</si>
  <si>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</si>
  <si>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</si>
  <si>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</si>
  <si>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</si>
  <si>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</si>
  <si>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</si>
  <si>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</si>
  <si>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</si>
  <si>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</si>
  <si>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</si>
  <si>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</si>
  <si>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</si>
  <si>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</si>
  <si>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</si>
  <si>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</si>
  <si>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</si>
  <si>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</si>
  <si>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</si>
  <si>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</si>
  <si>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</si>
  <si>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</si>
  <si>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</si>
  <si>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</si>
  <si>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</si>
  <si>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</si>
  <si>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</si>
  <si>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</si>
  <si>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</si>
  <si>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</si>
  <si>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</si>
  <si>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</si>
  <si>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</si>
  <si>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</si>
  <si>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</si>
  <si>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</si>
  <si>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</si>
  <si>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</si>
  <si>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</si>
  <si>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</si>
  <si>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</si>
  <si>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</si>
  <si>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</si>
  <si>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</si>
  <si>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</si>
  <si>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</si>
  <si>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</si>
  <si>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</si>
  <si>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</si>
  <si>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</si>
  <si>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</si>
  <si>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</si>
  <si>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</si>
  <si>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</si>
  <si>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</si>
  <si>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</si>
  <si>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</si>
  <si>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</si>
  <si>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</si>
  <si>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</si>
  <si>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</si>
  <si>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</si>
  <si>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</si>
  <si>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</si>
  <si>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</si>
  <si>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</si>
  <si>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</si>
  <si>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</si>
  <si>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</si>
  <si>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</si>
  <si>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</si>
  <si>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</si>
  <si>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</si>
  <si>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</si>
  <si>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</si>
  <si>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</si>
  <si>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</si>
  <si>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</si>
  <si>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</si>
  <si>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</si>
  <si>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</si>
  <si>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</si>
  <si>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</si>
  <si>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</si>
  <si>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</si>
  <si>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</si>
  <si>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</si>
  <si>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</si>
  <si>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</si>
  <si>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</si>
  <si>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</si>
  <si>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</si>
  <si>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</si>
  <si>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</si>
  <si>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</si>
  <si>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</si>
  <si>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</si>
  <si>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</si>
  <si>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</si>
  <si>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</si>
  <si>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</si>
  <si>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</si>
  <si>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</si>
  <si>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</si>
  <si>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</si>
  <si>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</si>
  <si>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</si>
  <si>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</si>
  <si>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</si>
  <si>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</si>
  <si>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</si>
  <si>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</si>
  <si>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</si>
  <si>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</si>
  <si>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</si>
  <si>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</si>
  <si>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</si>
  <si>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</si>
  <si>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</si>
  <si>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</si>
  <si>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</si>
  <si>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</si>
  <si>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</si>
  <si>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</si>
  <si>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</si>
  <si>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</si>
  <si>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</si>
  <si>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</si>
  <si>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</si>
  <si>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</si>
  <si>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</si>
  <si>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</si>
  <si>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</si>
  <si>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</si>
  <si>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</si>
  <si>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</si>
  <si>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</si>
  <si>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</si>
  <si>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</si>
  <si>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</si>
  <si>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</si>
  <si>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</si>
  <si>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</si>
  <si>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</si>
  <si>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</si>
  <si>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</si>
  <si>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</si>
  <si>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</si>
  <si>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</si>
  <si>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</si>
  <si>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</si>
  <si>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</si>
  <si>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</si>
  <si>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</si>
  <si>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</si>
  <si>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</si>
  <si>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</si>
  <si>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</si>
  <si>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</si>
  <si>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</si>
  <si>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</si>
  <si>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</si>
  <si>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</si>
  <si>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</si>
  <si>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</si>
  <si>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</si>
  <si>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</si>
  <si>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</si>
  <si>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</si>
  <si>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</si>
  <si>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</si>
  <si>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</si>
  <si>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</si>
  <si>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</si>
  <si>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</si>
  <si>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</si>
  <si>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</si>
  <si>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</si>
  <si>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</si>
  <si>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</si>
  <si>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</si>
  <si>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</si>
  <si>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</si>
  <si>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</si>
  <si>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</si>
  <si>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</si>
  <si>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</si>
  <si>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</si>
  <si>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</si>
  <si>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</si>
  <si>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</si>
  <si>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</si>
  <si>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</si>
  <si>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</si>
  <si>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</si>
  <si>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</si>
  <si>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</si>
  <si>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</si>
  <si>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</si>
  <si>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</si>
  <si>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</si>
  <si>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</si>
  <si>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</si>
  <si>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</si>
  <si>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</si>
  <si>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</si>
  <si>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</si>
  <si>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</si>
  <si>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</si>
  <si>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</si>
  <si>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</si>
  <si>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</si>
  <si>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</si>
  <si>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</si>
  <si>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</si>
  <si>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</si>
  <si>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</si>
  <si>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</si>
  <si>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</si>
  <si>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</si>
  <si>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</si>
  <si>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</si>
  <si>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</si>
  <si>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</si>
  <si>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</si>
  <si>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</si>
  <si>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</si>
  <si>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</si>
  <si>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</si>
  <si>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</si>
  <si>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</si>
  <si>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</si>
  <si>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</si>
  <si>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</si>
  <si>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</si>
  <si>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</si>
  <si>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</si>
  <si>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</si>
  <si>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</si>
  <si>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</si>
  <si>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</si>
  <si>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</si>
  <si>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</si>
  <si>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</si>
  <si>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</si>
  <si>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</si>
  <si>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</si>
  <si>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</si>
  <si>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</si>
  <si>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</si>
  <si>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</si>
  <si>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</si>
  <si>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</si>
  <si>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</si>
  <si>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</si>
  <si>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</si>
  <si>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</si>
  <si>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</si>
  <si>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</si>
  <si>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</si>
  <si>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</si>
  <si>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</si>
  <si>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</si>
  <si>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</si>
  <si>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</si>
  <si>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</si>
  <si>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</si>
  <si>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</si>
  <si>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</si>
  <si>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</si>
  <si>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</si>
  <si>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</si>
  <si>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</si>
  <si>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</si>
  <si>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</si>
  <si>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</si>
  <si>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</si>
  <si>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</si>
  <si>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</si>
  <si>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</si>
  <si>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</si>
  <si>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</si>
  <si>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</si>
  <si>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</si>
  <si>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</si>
  <si>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</si>
  <si>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</si>
  <si>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</si>
  <si>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</si>
  <si>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</si>
  <si>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</si>
  <si>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</si>
  <si>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</si>
  <si>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</si>
  <si>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</si>
  <si>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</si>
  <si>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</si>
  <si>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</si>
  <si>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</si>
  <si>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</si>
  <si>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</si>
  <si>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</si>
  <si>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</si>
  <si>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</si>
  <si>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</si>
  <si>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</si>
  <si>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</si>
  <si>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</si>
  <si>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</si>
  <si>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</si>
  <si>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</si>
  <si>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</si>
  <si>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</si>
  <si>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</si>
  <si>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</si>
  <si>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</si>
  <si>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</si>
  <si>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</si>
  <si>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</si>
  <si>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</si>
  <si>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</si>
  <si>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</si>
  <si>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</si>
  <si>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</si>
  <si>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</si>
  <si>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</si>
  <si>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</si>
  <si>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</si>
  <si>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</si>
  <si>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</si>
  <si>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</si>
  <si>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</si>
  <si>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</si>
  <si>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</si>
  <si>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</si>
  <si>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</si>
  <si>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</si>
  <si>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</si>
  <si>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</si>
  <si>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</si>
  <si>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</si>
  <si>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</si>
  <si>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</si>
  <si>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</si>
  <si>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</si>
  <si>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</si>
  <si>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</si>
  <si>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</si>
  <si>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</si>
  <si>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</si>
  <si>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</si>
  <si>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</si>
  <si>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</si>
  <si>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</si>
  <si>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</si>
  <si>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</si>
  <si>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</si>
  <si>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</si>
  <si>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</si>
  <si>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</si>
  <si>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</si>
  <si>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</si>
  <si>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</si>
  <si>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</si>
  <si>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</si>
  <si>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</si>
  <si>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</si>
  <si>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</si>
  <si>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</si>
  <si>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</si>
  <si>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</si>
  <si>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</si>
  <si>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</si>
  <si>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</si>
  <si>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</si>
  <si>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</si>
  <si>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</si>
  <si>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</si>
  <si>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</si>
  <si>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</si>
  <si>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</si>
  <si>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</si>
  <si>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</si>
  <si>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</si>
  <si>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</si>
  <si>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</si>
  <si>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</si>
  <si>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</si>
  <si>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</si>
  <si>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</si>
  <si>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</si>
  <si>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</si>
  <si>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</si>
  <si>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</si>
  <si>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</si>
  <si>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</si>
  <si>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</si>
  <si>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</si>
  <si>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</si>
  <si>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</si>
  <si>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</si>
  <si>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</si>
  <si>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</si>
  <si>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</si>
  <si>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</si>
  <si>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</si>
  <si>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</si>
  <si>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</si>
  <si>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</si>
  <si>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</si>
  <si>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</si>
  <si>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</si>
  <si>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</si>
  <si>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</si>
  <si>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</si>
  <si>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</si>
  <si>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</si>
  <si>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</si>
  <si>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</si>
  <si>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</si>
  <si>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</si>
  <si>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</si>
  <si>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</si>
  <si>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</si>
  <si>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</si>
  <si>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</si>
  <si>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</si>
  <si>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</si>
  <si>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</si>
  <si>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</si>
  <si>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</si>
  <si>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</si>
  <si>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</si>
  <si>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</si>
  <si>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</si>
  <si>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</si>
  <si>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</si>
  <si>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</si>
  <si>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</si>
  <si>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</si>
  <si>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</si>
  <si>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</si>
  <si>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</si>
  <si>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</si>
  <si>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</si>
  <si>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</si>
  <si>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</si>
  <si>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</si>
  <si>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</si>
  <si>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</si>
  <si>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</si>
  <si>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</si>
  <si>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</si>
  <si>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</si>
  <si>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</si>
  <si>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</si>
  <si>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</si>
  <si>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</si>
  <si>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</si>
  <si>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</si>
  <si>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</si>
  <si>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</si>
  <si>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</si>
  <si>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</si>
  <si>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</si>
  <si>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</si>
  <si>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</si>
  <si>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</si>
  <si>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</si>
  <si>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</si>
  <si>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</si>
  <si>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</si>
  <si>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</si>
  <si>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</si>
  <si>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</si>
  <si>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</si>
  <si>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</si>
  <si>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</si>
  <si>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</si>
  <si>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</si>
  <si>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</si>
  <si>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</si>
  <si>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</si>
  <si>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</si>
  <si>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</si>
  <si>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</si>
  <si>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</si>
  <si>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</si>
  <si>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</si>
  <si>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</si>
  <si>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</si>
  <si>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</si>
  <si>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</si>
  <si>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</si>
  <si>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</si>
  <si>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</si>
  <si>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</si>
  <si>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</si>
  <si>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</si>
  <si>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</si>
  <si>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</si>
  <si>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</si>
  <si>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</si>
  <si>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</si>
  <si>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</si>
  <si>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</si>
  <si>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</si>
  <si>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</si>
  <si>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</si>
  <si>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</si>
  <si>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</si>
  <si>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</si>
  <si>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</si>
  <si>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</si>
  <si>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</si>
  <si>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</si>
  <si>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</si>
  <si>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</si>
  <si>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</si>
  <si>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</si>
  <si>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</si>
  <si>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</si>
  <si>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</si>
  <si>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</si>
  <si>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</si>
  <si>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</si>
  <si>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</si>
  <si>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</si>
  <si>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</si>
  <si>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</si>
  <si>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</si>
  <si>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</si>
  <si>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</si>
  <si>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</si>
  <si>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</si>
  <si>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</si>
  <si>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</si>
  <si>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</si>
  <si>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</si>
  <si>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</si>
  <si>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</si>
  <si>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</si>
  <si>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</si>
  <si>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</si>
  <si>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</si>
  <si>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</si>
  <si>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</si>
  <si>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</si>
  <si>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</si>
  <si>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</si>
  <si>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</si>
  <si>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</si>
  <si>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</si>
  <si>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</si>
  <si>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</si>
  <si>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</si>
  <si>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</si>
  <si>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</si>
  <si>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</si>
  <si>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</si>
  <si>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</si>
  <si>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</si>
  <si>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</si>
  <si>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</si>
  <si>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</si>
  <si>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</si>
  <si>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</si>
  <si>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</si>
  <si>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</si>
  <si>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</si>
  <si>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</si>
  <si>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</si>
  <si>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</si>
  <si>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</si>
  <si>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</si>
  <si>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</si>
  <si>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</si>
  <si>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</si>
  <si>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</si>
  <si>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</si>
  <si>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</si>
  <si>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</si>
  <si>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</si>
  <si>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</si>
  <si>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</si>
  <si>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</si>
  <si>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</si>
  <si>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</si>
  <si>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</si>
  <si>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</si>
  <si>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</si>
  <si>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</si>
  <si>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</si>
  <si>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</si>
  <si>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</si>
  <si>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</si>
  <si>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</si>
  <si>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</si>
  <si>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</si>
  <si>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</si>
  <si>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</si>
  <si>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</si>
  <si>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</si>
  <si>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</si>
  <si>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</si>
  <si>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</si>
  <si>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</si>
  <si>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</si>
  <si>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</si>
  <si>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</si>
  <si>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</si>
  <si>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</si>
  <si>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</si>
  <si>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</si>
  <si>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</si>
  <si>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</si>
  <si>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</si>
  <si>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</si>
  <si>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</si>
  <si>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</si>
  <si>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</si>
  <si>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</si>
  <si>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</si>
  <si>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</si>
  <si>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</si>
  <si>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</si>
  <si>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</si>
  <si>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</si>
  <si>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</si>
  <si>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</si>
  <si>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</si>
  <si>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</si>
  <si>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</si>
  <si>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</si>
  <si>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</si>
  <si>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</si>
  <si>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</si>
  <si>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</si>
  <si>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</si>
  <si>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</si>
  <si>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</si>
  <si>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</si>
  <si>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</si>
  <si>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</si>
  <si>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</si>
  <si>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</si>
  <si>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</si>
  <si>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</si>
  <si>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</si>
  <si>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</si>
  <si>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</si>
  <si>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</si>
  <si>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</si>
  <si>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</si>
  <si>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</si>
  <si>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</si>
  <si>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</si>
  <si>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</si>
  <si>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</si>
  <si>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</si>
  <si>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</si>
  <si>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</si>
  <si>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</si>
  <si>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</si>
  <si>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</si>
  <si>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</si>
  <si>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</si>
  <si>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</si>
  <si>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</si>
  <si>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</si>
  <si>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</si>
  <si>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</si>
  <si>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</si>
  <si>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</si>
  <si>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</si>
  <si>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</si>
  <si>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</si>
  <si>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</si>
  <si>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</si>
  <si>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</si>
  <si>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</si>
  <si>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</si>
  <si>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</si>
  <si>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</si>
  <si>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</si>
  <si>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</si>
  <si>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</si>
  <si>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</si>
  <si>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</si>
  <si>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</si>
  <si>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</si>
  <si>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</si>
  <si>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</si>
  <si>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</si>
  <si>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</si>
  <si>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</si>
  <si>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</si>
  <si>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</si>
  <si>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</si>
  <si>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</si>
  <si>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</si>
  <si>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</si>
  <si>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</si>
  <si>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</si>
  <si>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</si>
  <si>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</si>
  <si>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</si>
  <si>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</si>
  <si>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</si>
  <si>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</si>
  <si>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</si>
  <si>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</si>
  <si>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</si>
  <si>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</si>
  <si>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</si>
  <si>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</si>
  <si>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</si>
  <si>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</si>
  <si>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</si>
  <si>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</si>
  <si>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</si>
  <si>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</si>
  <si>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</si>
  <si>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</si>
  <si>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</si>
  <si>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</si>
  <si>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</si>
  <si>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</si>
  <si>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</si>
  <si>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</si>
  <si>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</si>
  <si>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</si>
  <si>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</si>
  <si>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</si>
  <si>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</si>
  <si>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</si>
  <si>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</si>
  <si>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</si>
  <si>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</si>
  <si>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</si>
  <si>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</si>
  <si>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</si>
  <si>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</si>
  <si>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</si>
  <si>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</si>
  <si>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</si>
  <si>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</si>
  <si>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</si>
  <si>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</si>
  <si>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</si>
  <si>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</si>
  <si>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</si>
  <si>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</si>
  <si>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</si>
  <si>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</si>
  <si>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</si>
  <si>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</si>
  <si>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</si>
  <si>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</si>
  <si>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</si>
  <si>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</si>
  <si>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</si>
  <si>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</si>
  <si>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</si>
  <si>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</si>
  <si>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</si>
  <si>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</si>
  <si>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</si>
  <si>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</si>
  <si>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</si>
  <si>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</si>
  <si>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</si>
  <si>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</si>
  <si>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</si>
  <si>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</si>
  <si>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</si>
  <si>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</si>
  <si>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</si>
  <si>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</si>
  <si>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</si>
  <si>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</si>
  <si>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</si>
  <si>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</si>
  <si>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</si>
  <si>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</si>
  <si>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</si>
  <si>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</si>
  <si>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</si>
  <si>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</si>
  <si>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</si>
  <si>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</si>
  <si>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</si>
  <si>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</si>
  <si>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</si>
  <si>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</si>
  <si>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</si>
  <si>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</si>
  <si>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</si>
  <si>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</si>
  <si>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</si>
  <si>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</si>
  <si>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</si>
  <si>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</si>
  <si>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</si>
  <si>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</si>
  <si>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</si>
  <si>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</si>
  <si>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</si>
  <si>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</si>
  <si>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</si>
  <si>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</si>
  <si>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</si>
  <si>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</si>
  <si>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</si>
  <si>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</si>
  <si>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</si>
  <si>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</si>
  <si>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</si>
  <si>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</si>
  <si>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</si>
  <si>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</si>
  <si>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</si>
  <si>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</si>
  <si>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</si>
  <si>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</si>
  <si>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</si>
  <si>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</si>
  <si>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</si>
  <si>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</si>
  <si>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</si>
  <si>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</si>
  <si>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</si>
  <si>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</si>
  <si>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</si>
  <si>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</si>
  <si>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</si>
  <si>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</si>
  <si>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</si>
  <si>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</si>
  <si>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</si>
  <si>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</si>
  <si>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</si>
  <si>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</si>
  <si>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</si>
  <si>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</si>
  <si>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</si>
  <si>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</si>
  <si>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</si>
  <si>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</si>
  <si>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</si>
  <si>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</si>
  <si>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</si>
  <si>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</si>
  <si>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</si>
  <si>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</si>
  <si>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</si>
  <si>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</si>
  <si>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</si>
  <si>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</si>
  <si>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</si>
  <si>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</si>
  <si>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</si>
  <si>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</si>
  <si>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</si>
  <si>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</si>
  <si>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</si>
  <si>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</si>
  <si>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</si>
  <si>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</si>
  <si>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</si>
  <si>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</si>
  <si>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</si>
  <si>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</si>
  <si>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</si>
  <si>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</si>
  <si>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</si>
  <si>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</si>
  <si>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</si>
  <si>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</si>
  <si>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</si>
  <si>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</si>
  <si>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</si>
  <si>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</si>
  <si>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</si>
  <si>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</si>
  <si>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</si>
  <si>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</si>
  <si>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</si>
  <si>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</si>
  <si>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</si>
  <si>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</si>
  <si>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</si>
  <si>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</si>
  <si>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</si>
  <si>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</si>
  <si>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</si>
  <si>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</si>
  <si>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</si>
  <si>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</si>
  <si>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</si>
  <si>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</si>
  <si>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</si>
  <si>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</si>
  <si>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</si>
  <si>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</si>
  <si>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</si>
  <si>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</si>
  <si>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</si>
  <si>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</si>
  <si>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</si>
  <si>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</si>
  <si>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</si>
  <si>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</si>
  <si>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</si>
  <si>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</si>
  <si>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</si>
  <si>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</si>
  <si>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</si>
  <si>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</si>
  <si>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</si>
  <si>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</si>
  <si>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</si>
  <si>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</si>
  <si>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</si>
  <si>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</si>
  <si>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</si>
  <si>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</si>
  <si>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</si>
  <si>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</si>
  <si>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</si>
  <si>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</si>
  <si>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</si>
  <si>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</si>
  <si>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</si>
  <si>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</si>
  <si>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</si>
  <si>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</si>
  <si>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</si>
  <si>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</si>
  <si>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</si>
  <si>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</si>
  <si>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</si>
  <si>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</si>
  <si>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</si>
  <si>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</si>
  <si>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</si>
  <si>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</si>
  <si>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</si>
  <si>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</si>
  <si>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</si>
  <si>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</si>
  <si>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</si>
  <si>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</si>
  <si>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</si>
  <si>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</si>
  <si>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</si>
  <si>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</si>
  <si>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</si>
  <si>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</si>
  <si>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</si>
  <si>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</si>
  <si>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</si>
  <si>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</si>
  <si>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</si>
  <si>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</si>
  <si>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</si>
  <si>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</si>
  <si>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</si>
  <si>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</si>
  <si>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</si>
  <si>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</si>
  <si>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</si>
  <si>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</si>
  <si>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</si>
  <si>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</si>
  <si>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</si>
  <si>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</si>
  <si>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</si>
  <si>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</si>
  <si>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</si>
  <si>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</si>
  <si>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</si>
  <si>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</si>
  <si>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</si>
  <si>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</si>
  <si>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</si>
  <si>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</si>
  <si>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</si>
  <si>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</si>
  <si>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</si>
  <si>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</si>
  <si>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</si>
  <si>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</si>
  <si>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</si>
  <si>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</si>
  <si>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</si>
  <si>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</si>
  <si>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</si>
  <si>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</si>
  <si>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</si>
  <si>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</si>
  <si>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</si>
  <si>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</si>
  <si>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</si>
  <si>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</si>
  <si>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</si>
  <si>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</si>
  <si>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</si>
  <si>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</si>
  <si>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</si>
  <si>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</si>
  <si>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</si>
  <si>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</si>
  <si>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</si>
  <si>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</si>
  <si>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</si>
  <si>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</si>
  <si>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</si>
  <si>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</si>
  <si>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</si>
  <si>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</si>
  <si>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</si>
  <si>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</si>
  <si>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</si>
  <si>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</si>
  <si>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</si>
  <si>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</si>
  <si>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</si>
  <si>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</si>
  <si>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</si>
  <si>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</si>
  <si>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</si>
  <si>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</si>
  <si>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</si>
  <si>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</si>
  <si>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</si>
  <si>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</si>
  <si>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</si>
  <si>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</si>
  <si>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</si>
  <si>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</si>
  <si>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</si>
  <si>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</si>
  <si>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</si>
  <si>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</si>
  <si>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</si>
  <si>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</si>
  <si>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</si>
  <si>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</si>
  <si>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</si>
  <si>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</si>
  <si>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</si>
  <si>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</si>
  <si>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</si>
  <si>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</si>
  <si>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</si>
  <si>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</si>
  <si>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</si>
  <si>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</si>
  <si>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</si>
  <si>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</si>
  <si>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</si>
  <si>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</si>
  <si>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</si>
  <si>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</si>
  <si>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</si>
  <si>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</si>
  <si>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</si>
  <si>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</si>
  <si>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</si>
  <si>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</si>
  <si>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</si>
  <si>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</si>
  <si>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</si>
  <si>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</si>
  <si>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</si>
  <si>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</si>
  <si>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</si>
  <si>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</si>
  <si>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</si>
  <si>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</si>
  <si>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</si>
  <si>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</si>
  <si>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</si>
  <si>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</si>
  <si>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</si>
  <si>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</si>
  <si>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</si>
  <si>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</si>
  <si>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</si>
  <si>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</si>
  <si>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</si>
  <si>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</si>
  <si>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</si>
  <si>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</si>
  <si>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</si>
  <si>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</si>
  <si>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</si>
  <si>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</si>
  <si>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</si>
  <si>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</si>
  <si>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</si>
  <si>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</si>
  <si>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</si>
  <si>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</si>
  <si>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</si>
  <si>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</si>
  <si>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</si>
  <si>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</si>
  <si>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</si>
  <si>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</si>
  <si>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</si>
  <si>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</si>
  <si>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</si>
  <si>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</si>
  <si>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</si>
  <si>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</si>
  <si>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</si>
  <si>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</si>
  <si>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</si>
  <si>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</si>
  <si>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</si>
  <si>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</si>
  <si>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</si>
  <si>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</si>
  <si>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</si>
  <si>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</si>
  <si>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</si>
  <si>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</si>
  <si>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</si>
  <si>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</si>
  <si>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</si>
  <si>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</si>
  <si>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</si>
  <si>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</si>
  <si>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</si>
  <si>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</si>
  <si>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</si>
  <si>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</si>
  <si>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</si>
  <si>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</si>
  <si>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</si>
  <si>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</si>
  <si>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</si>
  <si>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</si>
  <si>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</si>
  <si>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</si>
  <si>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</si>
  <si>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</si>
  <si>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</si>
  <si>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</si>
  <si>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</si>
  <si>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</si>
  <si>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</si>
  <si>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</si>
  <si>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</si>
  <si>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</si>
  <si>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</si>
  <si>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</si>
  <si>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</si>
  <si>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</si>
  <si>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</si>
  <si>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</si>
  <si>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</si>
  <si>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</si>
  <si>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</si>
  <si>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</si>
  <si>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</si>
  <si>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</si>
  <si>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</si>
  <si>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</si>
  <si>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</si>
  <si>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</si>
  <si>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</si>
  <si>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</si>
  <si>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</si>
  <si>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</si>
  <si>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</si>
  <si>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</si>
  <si>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</si>
  <si>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</si>
  <si>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</si>
  <si>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</si>
  <si>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</si>
  <si>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</si>
  <si>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</si>
  <si>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</si>
  <si>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</si>
  <si>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</si>
  <si>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</si>
  <si>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</si>
  <si>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</si>
  <si>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</si>
  <si>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</si>
  <si>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</si>
  <si>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</si>
  <si>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</si>
  <si>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</si>
  <si>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</si>
  <si>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</si>
  <si>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</si>
  <si>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</si>
  <si>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</si>
  <si>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</si>
  <si>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</si>
  <si>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</si>
  <si>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</si>
  <si>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</si>
  <si>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</si>
  <si>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</si>
  <si>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</si>
  <si>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</si>
  <si>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</si>
  <si>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</si>
  <si>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</si>
  <si>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</si>
  <si>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</si>
  <si>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</si>
  <si>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</si>
  <si>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</si>
  <si>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</si>
  <si>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</si>
  <si>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</si>
  <si>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</si>
  <si>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</si>
  <si>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</si>
  <si>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</si>
  <si>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</si>
  <si>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</si>
  <si>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</si>
  <si>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</si>
  <si>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</si>
  <si>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</si>
  <si>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</si>
  <si>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</si>
  <si>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</si>
  <si>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</si>
  <si>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</si>
  <si>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</si>
  <si>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</si>
  <si>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</si>
  <si>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</si>
  <si>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</si>
  <si>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</si>
  <si>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</si>
  <si>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</si>
  <si>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</si>
  <si>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</si>
  <si>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</si>
  <si>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</si>
  <si>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</si>
  <si>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</si>
  <si>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</si>
  <si>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</si>
  <si>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</si>
  <si>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</si>
  <si>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</si>
  <si>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</si>
  <si>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</si>
  <si>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</si>
  <si>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</si>
  <si>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</si>
  <si>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</si>
  <si>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</si>
  <si>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</si>
  <si>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</si>
  <si>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</si>
  <si>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</si>
  <si>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</si>
  <si>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</si>
  <si>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</si>
  <si>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</si>
  <si>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</si>
  <si>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</si>
  <si>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</si>
  <si>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</si>
  <si>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</si>
  <si>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</si>
  <si>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</si>
  <si>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</si>
  <si>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</si>
  <si>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</si>
  <si>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</si>
  <si>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</si>
  <si>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</si>
  <si>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</si>
  <si>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</si>
  <si>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</si>
  <si>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</si>
  <si>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</si>
  <si>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</si>
  <si>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</si>
  <si>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</si>
  <si>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</si>
  <si>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</si>
  <si>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</si>
  <si>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</si>
  <si>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</si>
  <si>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</si>
  <si>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</si>
  <si>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</si>
  <si>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</si>
  <si>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</si>
  <si>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</si>
  <si>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</si>
  <si>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</si>
  <si>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</si>
  <si>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</si>
  <si>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</si>
  <si>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</si>
  <si>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</si>
  <si>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</si>
  <si>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</si>
  <si>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</si>
  <si>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</si>
  <si>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</si>
  <si>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</si>
  <si>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</si>
  <si>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</si>
  <si>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</si>
  <si>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</si>
  <si>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</si>
  <si>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</si>
  <si>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</si>
  <si>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</si>
  <si>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</si>
  <si>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</si>
  <si>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</si>
  <si>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</si>
  <si>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</si>
  <si>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</si>
  <si>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</si>
  <si>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</si>
  <si>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</si>
  <si>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</si>
  <si>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</si>
  <si>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</si>
  <si>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</si>
  <si>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</si>
  <si>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</si>
  <si>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</si>
  <si>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</si>
  <si>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</si>
  <si>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</si>
  <si>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</si>
  <si>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</si>
  <si>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</si>
  <si>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</si>
  <si>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</si>
  <si>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</si>
  <si>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</si>
  <si>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</si>
  <si>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</si>
  <si>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</si>
  <si>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</si>
  <si>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</si>
  <si>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</si>
  <si>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</si>
  <si>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</si>
  <si>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</si>
  <si>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</si>
  <si>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</si>
  <si>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</si>
  <si>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</si>
  <si>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</si>
  <si>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</si>
  <si>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</si>
  <si>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</si>
  <si>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</si>
  <si>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</si>
  <si>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</si>
  <si>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</si>
  <si>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</si>
  <si>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</si>
  <si>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</si>
  <si>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</si>
  <si>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</si>
  <si>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</si>
  <si>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</si>
  <si>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</si>
  <si>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</si>
  <si>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</si>
  <si>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</si>
  <si>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</si>
  <si>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</si>
  <si>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</si>
  <si>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</si>
  <si>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</si>
  <si>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</si>
  <si>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</si>
  <si>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</si>
  <si>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</si>
  <si>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</si>
  <si>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</si>
  <si>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</si>
  <si>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</si>
  <si>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</si>
  <si>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</si>
  <si>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</si>
  <si>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</si>
  <si>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</si>
  <si>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</si>
  <si>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</si>
  <si>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</si>
  <si>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</si>
  <si>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</si>
  <si>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</si>
  <si>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</si>
  <si>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</si>
  <si>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</si>
  <si>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</si>
  <si>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</si>
  <si>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</si>
  <si>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</si>
  <si>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</si>
  <si>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</si>
  <si>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</si>
  <si>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</si>
  <si>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</si>
  <si>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</si>
  <si>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</si>
  <si>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</si>
  <si>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</si>
  <si>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</si>
  <si>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</si>
  <si>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</si>
  <si>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</si>
  <si>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</si>
  <si>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</si>
  <si>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</si>
  <si>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</si>
  <si>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</si>
  <si>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</si>
  <si>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</si>
  <si>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</si>
  <si>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</si>
  <si>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</si>
  <si>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</si>
  <si>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</si>
  <si>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</si>
  <si>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</si>
  <si>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</si>
  <si>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</si>
  <si>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</si>
  <si>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</si>
  <si>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</si>
  <si>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</si>
  <si>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</si>
  <si>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</si>
  <si>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</si>
  <si>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</si>
  <si>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</si>
  <si>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</si>
  <si>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</si>
  <si>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</si>
  <si>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</si>
  <si>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</si>
  <si>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</si>
  <si>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</si>
  <si>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</si>
  <si>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</si>
  <si>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</si>
  <si>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</si>
  <si>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</si>
  <si>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</si>
  <si>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</si>
  <si>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</si>
  <si>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</si>
  <si>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</si>
  <si>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</si>
  <si>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</si>
  <si>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</si>
  <si>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</si>
  <si>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</si>
  <si>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</si>
  <si>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</si>
  <si>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</si>
  <si>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</si>
  <si>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</si>
  <si>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</si>
  <si>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</si>
  <si>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</si>
  <si>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</si>
  <si>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</si>
  <si>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</si>
  <si>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</si>
  <si>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</si>
  <si>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</si>
  <si>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</si>
  <si>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</si>
  <si>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</si>
  <si>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</si>
  <si>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</si>
  <si>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</si>
  <si>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</si>
  <si>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</si>
  <si>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</si>
  <si>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</si>
  <si>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</si>
  <si>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</si>
  <si>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</si>
  <si>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</si>
  <si>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</si>
  <si>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</si>
  <si>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</si>
  <si>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</si>
  <si>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</si>
  <si>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</si>
  <si>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</si>
  <si>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</si>
  <si>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</si>
  <si>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</si>
  <si>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</si>
  <si>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</si>
  <si>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</si>
  <si>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</si>
  <si>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</si>
  <si>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</si>
  <si>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</si>
  <si>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</si>
  <si>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</si>
  <si>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</si>
  <si>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</si>
  <si>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</si>
  <si>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</si>
  <si>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</si>
  <si>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</si>
  <si>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</si>
  <si>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</si>
  <si>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</si>
  <si>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</si>
  <si>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</si>
  <si>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</si>
  <si>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</si>
  <si>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</si>
  <si>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</si>
  <si>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</si>
  <si>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</si>
  <si>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</si>
  <si>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</si>
  <si>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</si>
  <si>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</si>
  <si>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</si>
  <si>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</si>
  <si>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</si>
  <si>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</si>
  <si>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</si>
  <si>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</si>
  <si>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</si>
  <si>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</si>
  <si>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</si>
  <si>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</si>
  <si>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</si>
  <si>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</si>
  <si>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</si>
  <si>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</si>
  <si>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</si>
  <si>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</si>
  <si>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</si>
  <si>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</si>
  <si>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</si>
  <si>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</si>
  <si>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</si>
  <si>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</si>
  <si>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</si>
  <si>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</si>
  <si>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</si>
  <si>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</si>
  <si>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</si>
  <si>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</si>
  <si>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</si>
  <si>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</si>
  <si>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</si>
  <si>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</si>
  <si>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</si>
  <si>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</si>
  <si>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</si>
  <si>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</si>
  <si>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</si>
  <si>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</si>
  <si>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</si>
  <si>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</si>
  <si>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</si>
  <si>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</si>
  <si>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</si>
  <si>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</si>
  <si>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</si>
  <si>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</si>
  <si>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</si>
  <si>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</si>
  <si>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</si>
  <si>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</si>
  <si>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</si>
  <si>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</si>
  <si>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</si>
  <si>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</si>
  <si>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</si>
  <si>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</si>
  <si>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</si>
  <si>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</si>
  <si>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</si>
  <si>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</si>
  <si>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</si>
  <si>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</si>
  <si>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</si>
  <si>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</si>
  <si>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</si>
  <si>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</si>
  <si>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</si>
  <si>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</si>
  <si>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</si>
  <si>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</si>
  <si>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</si>
  <si>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</si>
  <si>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</si>
  <si>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</si>
  <si>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</si>
  <si>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</si>
  <si>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</si>
  <si>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</si>
  <si>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</si>
  <si>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</si>
  <si>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</si>
  <si>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</si>
  <si>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</si>
  <si>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</si>
  <si>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</si>
  <si>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</si>
  <si>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</si>
  <si>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</si>
  <si>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</si>
  <si>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</si>
  <si>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</si>
  <si>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</si>
  <si>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</si>
  <si>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</si>
  <si>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</si>
  <si>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</si>
  <si>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</si>
  <si>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</si>
  <si>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</si>
  <si>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</si>
  <si>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</si>
  <si>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</si>
  <si>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</si>
  <si>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</si>
  <si>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</si>
  <si>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</si>
  <si>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</si>
  <si>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</si>
  <si>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</si>
  <si>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</si>
  <si>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</si>
  <si>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</si>
  <si>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</si>
  <si>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</si>
  <si>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</si>
  <si>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</si>
  <si>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</si>
  <si>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</si>
  <si>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</si>
  <si>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</si>
  <si>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</si>
  <si>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</si>
  <si>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</si>
  <si>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</si>
  <si>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</si>
  <si>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</si>
  <si>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</si>
  <si>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</si>
  <si>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</si>
  <si>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</si>
  <si>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</si>
  <si>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</si>
  <si>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</si>
  <si>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</si>
  <si>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</si>
  <si>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</si>
  <si>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</si>
  <si>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</si>
  <si>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</si>
  <si>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</si>
  <si>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</si>
  <si>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</si>
  <si>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</si>
  <si>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</si>
  <si>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</si>
  <si>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</si>
  <si>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</si>
  <si>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</si>
  <si>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</si>
  <si>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</si>
  <si>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</si>
  <si>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</si>
  <si>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</si>
  <si>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</si>
  <si>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</si>
  <si>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</si>
  <si>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</si>
  <si>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</si>
  <si>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</si>
  <si>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</si>
  <si>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</si>
  <si>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</si>
  <si>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</si>
  <si>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</si>
  <si>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</si>
  <si>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</si>
  <si>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</si>
  <si>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</si>
  <si>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</si>
  <si>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</si>
  <si>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</si>
  <si>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</si>
  <si>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</si>
  <si>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</si>
  <si>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</si>
  <si>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</si>
  <si>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</si>
  <si>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</si>
  <si>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</si>
  <si>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</si>
  <si>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</si>
  <si>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</si>
  <si>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</si>
  <si>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</si>
  <si>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</si>
  <si>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</si>
  <si>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</si>
  <si>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</si>
  <si>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</si>
  <si>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</si>
  <si>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</si>
  <si>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</si>
  <si>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</si>
  <si>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</si>
  <si>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</si>
  <si>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</si>
  <si>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</si>
  <si>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</si>
  <si>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</si>
  <si>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</si>
  <si>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</si>
  <si>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</si>
  <si>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</si>
  <si>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</si>
  <si>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</si>
  <si>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</si>
  <si>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</si>
  <si>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</si>
  <si>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</si>
  <si>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</si>
  <si>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</si>
  <si>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</si>
  <si>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</si>
  <si>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</si>
  <si>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</si>
  <si>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</si>
  <si>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</si>
  <si>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</si>
  <si>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</si>
  <si>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</si>
  <si>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</si>
  <si>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</si>
  <si>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</si>
  <si>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</si>
  <si>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</si>
  <si>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</si>
  <si>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</si>
  <si>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</si>
  <si>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</si>
  <si>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</si>
  <si>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</si>
  <si>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</si>
  <si>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</si>
  <si>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</si>
  <si>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</si>
  <si>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</si>
  <si>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</si>
  <si>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</si>
  <si>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</si>
  <si>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</si>
  <si>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</si>
  <si>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</si>
  <si>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</si>
  <si>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</si>
  <si>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</si>
  <si>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</si>
  <si>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</si>
  <si>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</si>
  <si>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</si>
  <si>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</si>
  <si>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</si>
  <si>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</si>
  <si>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</si>
  <si>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</si>
  <si>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</si>
  <si>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</si>
  <si>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</si>
  <si>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</si>
  <si>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</si>
  <si>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</si>
  <si>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</si>
  <si>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</si>
  <si>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</si>
  <si>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</si>
  <si>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</si>
  <si>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</si>
  <si>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</si>
  <si>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</si>
  <si>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</si>
  <si>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</si>
  <si>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</si>
  <si>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</si>
  <si>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</si>
  <si>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</si>
  <si>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</si>
  <si>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</si>
  <si>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</si>
  <si>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</si>
  <si>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</si>
  <si>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</si>
  <si>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</si>
  <si>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</si>
  <si>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</si>
  <si>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</si>
  <si>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</si>
  <si>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</si>
  <si>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</si>
  <si>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</si>
  <si>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</si>
  <si>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</si>
  <si>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</si>
  <si>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</si>
  <si>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</si>
  <si>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</si>
  <si>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</si>
  <si>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</si>
  <si>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</si>
  <si>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</si>
  <si>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</si>
  <si>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</si>
  <si>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</si>
  <si>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</si>
  <si>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</si>
  <si>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</si>
  <si>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</si>
  <si>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</si>
  <si>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</si>
  <si>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</si>
  <si>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</si>
  <si>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</si>
  <si>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</si>
  <si>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</si>
  <si>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</si>
  <si>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</si>
  <si>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</si>
  <si>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</si>
  <si>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</si>
  <si>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</si>
  <si>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</si>
  <si>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</si>
  <si>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</si>
  <si>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</si>
  <si>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</si>
  <si>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</si>
  <si>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</si>
  <si>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</si>
  <si>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</si>
  <si>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</si>
  <si>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</si>
  <si>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</si>
  <si>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</si>
  <si>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</si>
  <si>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</si>
  <si>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</si>
  <si>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</si>
  <si>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</si>
  <si>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</si>
  <si>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</si>
  <si>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</si>
  <si>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</si>
  <si>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</si>
  <si>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</si>
  <si>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</si>
  <si>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</si>
  <si>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</si>
  <si>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</si>
  <si>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</si>
  <si>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</si>
  <si>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</si>
  <si>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</si>
  <si>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</si>
  <si>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</si>
  <si>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</si>
  <si>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</si>
  <si>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</si>
  <si>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</si>
  <si>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</si>
  <si>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</si>
  <si>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</si>
  <si>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</si>
  <si>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</si>
  <si>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</si>
  <si>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</si>
  <si>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</si>
  <si>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</si>
  <si>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</si>
  <si>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</si>
  <si>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</si>
  <si>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</si>
  <si>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</si>
  <si>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</si>
  <si>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</si>
  <si>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</si>
  <si>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</si>
  <si>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</si>
  <si>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</si>
  <si>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</si>
  <si>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</si>
  <si>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</si>
  <si>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</si>
  <si>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</si>
  <si>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</si>
  <si>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</si>
  <si>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</si>
  <si>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</si>
  <si>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</si>
  <si>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</si>
  <si>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</si>
  <si>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</si>
  <si>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</si>
  <si>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</si>
  <si>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</si>
  <si>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</si>
  <si>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</si>
  <si>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</si>
  <si>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</si>
  <si>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</si>
  <si>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</si>
  <si>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</si>
  <si>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</si>
  <si>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</si>
  <si>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</si>
  <si>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</si>
  <si>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</si>
  <si>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</si>
  <si>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</si>
  <si>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</si>
  <si>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</si>
  <si>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</si>
  <si>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</si>
  <si>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</si>
  <si>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</si>
  <si>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</si>
  <si>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</si>
  <si>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</si>
  <si>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</si>
  <si>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</si>
  <si>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</si>
  <si>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</si>
  <si>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</si>
  <si>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</si>
  <si>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</si>
  <si>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</si>
  <si>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</si>
  <si>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</si>
  <si>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</si>
  <si>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</si>
  <si>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</si>
  <si>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</si>
  <si>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</si>
  <si>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</si>
  <si>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</si>
  <si>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</si>
  <si>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</si>
  <si>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</si>
  <si>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</si>
  <si>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</si>
  <si>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</si>
  <si>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</si>
  <si>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</si>
  <si>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</si>
  <si>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</si>
  <si>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</si>
  <si>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</si>
  <si>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</si>
  <si>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</si>
  <si>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</si>
  <si>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</si>
  <si>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</si>
  <si>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</si>
  <si>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</si>
  <si>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</si>
  <si>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</si>
  <si>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</si>
  <si>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</si>
  <si>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</si>
  <si>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</si>
  <si>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</si>
  <si>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</si>
  <si>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</si>
  <si>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</si>
  <si>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</si>
  <si>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</si>
  <si>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</si>
  <si>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</si>
  <si>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</si>
  <si>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</si>
  <si>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</si>
  <si>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</si>
  <si>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</si>
  <si>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</si>
  <si>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</si>
  <si>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</si>
  <si>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</si>
  <si>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</si>
  <si>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</si>
  <si>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</si>
  <si>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</si>
  <si>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</si>
  <si>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</si>
  <si>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</si>
  <si>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</si>
  <si>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</si>
  <si>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</si>
  <si>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</si>
  <si>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</si>
  <si>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</si>
  <si>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</si>
  <si>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</si>
  <si>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</si>
  <si>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</si>
  <si>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</si>
  <si>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</si>
  <si>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</si>
  <si>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</si>
  <si>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</si>
  <si>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</si>
  <si>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</si>
  <si>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</si>
  <si>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</si>
  <si>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</si>
  <si>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</si>
  <si>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</si>
  <si>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</si>
  <si>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</si>
  <si>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</si>
  <si>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</si>
  <si>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</si>
  <si>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</si>
  <si>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</si>
  <si>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</si>
  <si>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</si>
  <si>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</si>
  <si>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</si>
  <si>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</si>
  <si>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</si>
  <si>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</si>
  <si>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</si>
  <si>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</si>
  <si>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</si>
  <si>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</si>
  <si>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</si>
  <si>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</si>
  <si>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</si>
  <si>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</si>
  <si>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</si>
  <si>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</si>
  <si>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</si>
  <si>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</si>
  <si>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</si>
  <si>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</si>
  <si>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</si>
  <si>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</si>
  <si>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</si>
  <si>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</si>
  <si>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</si>
  <si>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</si>
  <si>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</si>
  <si>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</si>
  <si>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</si>
  <si>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</si>
  <si>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</si>
  <si>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</si>
  <si>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</si>
  <si>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</si>
  <si>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</si>
  <si>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</si>
  <si>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</si>
  <si>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</si>
  <si>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</si>
  <si>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</si>
  <si>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</si>
  <si>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</si>
  <si>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</si>
  <si>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</si>
  <si>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</si>
  <si>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</si>
  <si>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</si>
  <si>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</si>
  <si>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</si>
  <si>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</si>
  <si>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</si>
  <si>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</si>
  <si>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</si>
  <si>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</si>
  <si>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</si>
  <si>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</si>
  <si>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</si>
  <si>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</si>
  <si>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</si>
  <si>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</si>
  <si>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</si>
  <si>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</si>
  <si>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</si>
  <si>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</si>
  <si>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</si>
  <si>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</si>
  <si>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</si>
  <si>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</si>
  <si>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</si>
  <si>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</si>
  <si>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</si>
  <si>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</si>
  <si>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</si>
  <si>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</si>
  <si>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</si>
  <si>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</si>
  <si>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</si>
  <si>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</si>
  <si>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</si>
  <si>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</si>
  <si>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</si>
  <si>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</si>
  <si>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</si>
  <si>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</si>
  <si>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</si>
  <si>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</si>
  <si>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</si>
  <si>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</si>
  <si>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</si>
  <si>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</si>
  <si>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</si>
  <si>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</si>
  <si>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</si>
  <si>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</si>
  <si>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</si>
  <si>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</si>
  <si>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</si>
  <si>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</si>
  <si>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</si>
  <si>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</si>
  <si>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</si>
  <si>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</si>
  <si>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</si>
  <si>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</si>
  <si>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</si>
  <si>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</si>
  <si>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</si>
  <si>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</si>
  <si>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</si>
  <si>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</si>
  <si>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</si>
  <si>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</si>
  <si>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</si>
  <si>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</si>
  <si>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</si>
  <si>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</si>
  <si>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</si>
  <si>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</si>
  <si>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</si>
  <si>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</si>
  <si>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</si>
  <si>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</si>
  <si>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</si>
  <si>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</si>
  <si>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</si>
  <si>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</si>
  <si>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</si>
  <si>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</si>
  <si>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</si>
  <si>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</si>
  <si>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</si>
  <si>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</si>
  <si>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</si>
  <si>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</si>
  <si>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</si>
  <si>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</si>
  <si>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</si>
  <si>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</si>
  <si>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</si>
  <si>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</si>
  <si>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</si>
  <si>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</si>
  <si>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</si>
  <si>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</si>
  <si>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</si>
  <si>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</si>
  <si>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</si>
  <si>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</si>
  <si>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</si>
  <si>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</si>
  <si>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</si>
  <si>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</si>
  <si>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</si>
  <si>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</si>
  <si>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</si>
  <si>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</si>
  <si>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</si>
  <si>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</si>
  <si>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</si>
  <si>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</si>
  <si>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</si>
  <si>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</si>
  <si>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</si>
  <si>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</si>
  <si>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</si>
  <si>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</si>
  <si>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</si>
  <si>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</si>
  <si>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</si>
  <si>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</si>
  <si>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</si>
  <si>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</si>
  <si>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</si>
  <si>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</si>
  <si>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</si>
  <si>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</si>
  <si>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</si>
  <si>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</si>
  <si>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</si>
  <si>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</si>
  <si>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</si>
  <si>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</si>
  <si>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</si>
  <si>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</si>
  <si>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</si>
  <si>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</si>
  <si>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</si>
  <si>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</si>
  <si>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</si>
  <si>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</si>
  <si>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</si>
  <si>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</si>
  <si>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</si>
  <si>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</si>
  <si>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</si>
  <si>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</si>
  <si>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</si>
  <si>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</si>
  <si>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</si>
  <si>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</si>
  <si>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</si>
  <si>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</si>
  <si>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</si>
  <si>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</si>
  <si>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</si>
  <si>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</si>
  <si>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</si>
  <si>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</si>
  <si>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</si>
  <si>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</si>
  <si>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</si>
  <si>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</si>
  <si>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</si>
  <si>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</si>
  <si>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</si>
  <si>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</si>
  <si>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</si>
  <si>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</si>
  <si>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</si>
  <si>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</si>
  <si>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</si>
  <si>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</si>
  <si>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</si>
  <si>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</si>
  <si>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</si>
  <si>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</si>
  <si>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</si>
  <si>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</si>
  <si>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</si>
  <si>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</si>
  <si>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</si>
  <si>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</si>
  <si>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</si>
  <si>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</si>
  <si>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</si>
  <si>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</si>
  <si>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</si>
  <si>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</si>
  <si>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</si>
  <si>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</si>
  <si>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</si>
  <si>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</si>
  <si>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</si>
  <si>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</si>
  <si>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</si>
  <si>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</si>
  <si>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</si>
  <si>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</si>
  <si>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</si>
  <si>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</si>
  <si>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</si>
  <si>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</si>
  <si>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</si>
  <si>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</si>
  <si>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</si>
  <si>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</si>
  <si>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</si>
  <si>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</si>
  <si>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</si>
  <si>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</si>
  <si>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</si>
  <si>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</si>
  <si>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</si>
  <si>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</si>
  <si>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</si>
  <si>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</si>
  <si>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</si>
  <si>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</si>
  <si>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</si>
  <si>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</si>
  <si>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</si>
  <si>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</si>
  <si>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</si>
  <si>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</si>
  <si>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</si>
  <si>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</si>
  <si>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</si>
  <si>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</si>
  <si>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</si>
  <si>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</si>
  <si>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</si>
  <si>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</si>
  <si>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</si>
  <si>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</si>
  <si>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</si>
  <si>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</si>
  <si>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</si>
  <si>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</si>
  <si>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</si>
  <si>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</si>
  <si>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</si>
  <si>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</si>
  <si>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</si>
  <si>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</si>
  <si>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</si>
  <si>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</si>
  <si>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</si>
  <si>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</si>
  <si>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</si>
  <si>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</si>
  <si>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</si>
  <si>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</si>
  <si>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</si>
  <si>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</si>
  <si>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</si>
  <si>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</si>
  <si>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</si>
  <si>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</si>
  <si>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</si>
  <si>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</si>
  <si>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</si>
  <si>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</si>
  <si>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</si>
  <si>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</si>
  <si>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</si>
  <si>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</si>
  <si>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</si>
  <si>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</si>
  <si>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</si>
  <si>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</si>
  <si>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</si>
  <si>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</si>
  <si>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</si>
  <si>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</si>
  <si>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</si>
  <si>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</si>
  <si>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</si>
  <si>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</si>
  <si>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</si>
  <si>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</si>
  <si>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</si>
  <si>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</si>
  <si>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</si>
  <si>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</si>
  <si>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</si>
  <si>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</si>
  <si>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</si>
  <si>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</si>
  <si>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</si>
  <si>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</si>
  <si>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</si>
  <si>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</si>
  <si>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</si>
  <si>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</si>
  <si>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</si>
  <si>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</si>
  <si>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</si>
  <si>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</si>
  <si>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</si>
  <si>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</si>
  <si>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</si>
  <si>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</si>
  <si>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</si>
  <si>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</si>
  <si>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</si>
  <si>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</si>
  <si>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</si>
  <si>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</si>
  <si>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</si>
  <si>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</si>
  <si>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</si>
  <si>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</si>
  <si>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</si>
  <si>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</si>
  <si>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</si>
  <si>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</si>
  <si>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</si>
  <si>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</si>
  <si>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</si>
  <si>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</si>
  <si>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</si>
  <si>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</si>
  <si>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</si>
  <si>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</si>
  <si>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</si>
  <si>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</si>
  <si>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</si>
  <si>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</si>
  <si>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</si>
  <si>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</si>
  <si>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</si>
  <si>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</si>
  <si>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</si>
  <si>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</si>
  <si>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</si>
  <si>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</si>
  <si>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</si>
  <si>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</si>
  <si>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</si>
  <si>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</si>
  <si>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</si>
  <si>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</si>
  <si>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</si>
  <si>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</si>
  <si>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</si>
  <si>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</si>
  <si>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</si>
  <si>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</si>
  <si>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</si>
  <si>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</si>
  <si>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</si>
  <si>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</si>
  <si>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</si>
  <si>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</si>
  <si>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</si>
  <si>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</si>
  <si>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</si>
  <si>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</si>
  <si>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</si>
  <si>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</si>
  <si>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</si>
  <si>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</si>
  <si>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</si>
  <si>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</si>
  <si>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</si>
  <si>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</si>
  <si>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</si>
  <si>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</si>
  <si>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</si>
  <si>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</si>
  <si>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</si>
  <si>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</si>
  <si>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</si>
  <si>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</si>
  <si>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</si>
  <si>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</si>
  <si>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</si>
  <si>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</si>
  <si>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</si>
  <si>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</si>
  <si>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</si>
  <si>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</si>
  <si>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</si>
  <si>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</si>
  <si>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</si>
  <si>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</si>
  <si>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</si>
  <si>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</si>
  <si>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</si>
  <si>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</si>
  <si>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</si>
  <si>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</si>
  <si>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</si>
  <si>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</si>
  <si>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</si>
  <si>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</si>
  <si>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</si>
  <si>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</si>
  <si>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</si>
  <si>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</si>
  <si>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</si>
  <si>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</si>
  <si>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</si>
  <si>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</si>
  <si>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</si>
  <si>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</si>
  <si>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</si>
  <si>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</si>
  <si>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</si>
  <si>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</si>
  <si>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</si>
  <si>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</si>
  <si>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</si>
  <si>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</si>
  <si>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</si>
  <si>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</si>
  <si>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</si>
  <si>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</si>
  <si>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</si>
  <si>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</si>
  <si>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</si>
  <si>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</si>
  <si>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</si>
  <si>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</si>
  <si>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</si>
  <si>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</si>
  <si>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</si>
  <si>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</si>
  <si>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</si>
  <si>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</si>
  <si>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</si>
  <si>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</si>
  <si>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</si>
  <si>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</si>
  <si>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</si>
  <si>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</si>
  <si>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</si>
  <si>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</si>
  <si>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</si>
  <si>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</si>
  <si>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</si>
  <si>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</si>
  <si>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</si>
  <si>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</si>
  <si>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</si>
  <si>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</si>
  <si>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</si>
  <si>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</si>
  <si>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</si>
  <si>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</si>
  <si>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</si>
  <si>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</si>
  <si>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</si>
  <si>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</si>
  <si>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</si>
  <si>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</si>
  <si>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</si>
  <si>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</si>
  <si>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</si>
  <si>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</si>
  <si>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</si>
  <si>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</si>
  <si>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</si>
  <si>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</si>
  <si>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</si>
  <si>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</si>
  <si>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</si>
  <si>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</si>
  <si>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</si>
  <si>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</si>
  <si>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</si>
  <si>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</si>
  <si>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</si>
  <si>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</si>
  <si>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</si>
  <si>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</si>
  <si>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</si>
  <si>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</si>
  <si>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</si>
  <si>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</si>
  <si>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</si>
  <si>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</si>
  <si>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</si>
  <si>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</si>
  <si>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</si>
  <si>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</si>
  <si>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</si>
  <si>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</si>
  <si>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</si>
  <si>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</si>
  <si>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</si>
  <si>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</si>
  <si>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</si>
  <si>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</si>
  <si>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</si>
  <si>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</si>
  <si>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</si>
  <si>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</si>
  <si>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</si>
  <si>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</si>
  <si>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</si>
  <si>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</si>
  <si>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</si>
  <si>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</si>
  <si>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</si>
  <si>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</si>
  <si>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</si>
  <si>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</si>
  <si>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</si>
  <si>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</si>
  <si>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</si>
  <si>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</si>
  <si>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</si>
  <si>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</si>
  <si>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</si>
  <si>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</si>
  <si>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</si>
  <si>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</si>
  <si>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</si>
  <si>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</si>
  <si>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</si>
  <si>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</si>
  <si>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</si>
  <si>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</si>
  <si>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</si>
  <si>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</si>
  <si>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</si>
  <si>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</si>
  <si>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</si>
  <si>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</si>
  <si>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</si>
  <si>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</si>
  <si>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</si>
  <si>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</si>
  <si>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</si>
  <si>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</si>
  <si>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</si>
  <si>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</si>
  <si>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</si>
  <si>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</si>
  <si>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</si>
  <si>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</si>
  <si>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</si>
  <si>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</si>
  <si>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</si>
  <si>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</si>
  <si>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</si>
  <si>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</si>
  <si>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</si>
  <si>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</si>
  <si>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</si>
  <si>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</si>
  <si>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</si>
  <si>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</si>
  <si>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</si>
  <si>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</si>
  <si>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</si>
  <si>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</si>
  <si>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</si>
  <si>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</si>
  <si>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</si>
  <si>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</si>
  <si>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</si>
  <si>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</si>
  <si>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</si>
  <si>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</si>
  <si>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</si>
  <si>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</si>
  <si>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</si>
  <si>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</si>
  <si>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</si>
  <si>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</si>
  <si>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</si>
  <si>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</si>
  <si>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</si>
  <si>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</si>
  <si>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</si>
  <si>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</si>
  <si>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</si>
  <si>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</si>
  <si>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</si>
  <si>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</si>
  <si>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</si>
  <si>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</si>
  <si>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</si>
  <si>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</si>
  <si>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</si>
  <si>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</si>
  <si>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</si>
  <si>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</si>
  <si>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</si>
  <si>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</si>
  <si>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</si>
  <si>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</si>
  <si>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</si>
  <si>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</si>
  <si>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</si>
  <si>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</si>
  <si>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</si>
  <si>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</si>
  <si>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</si>
  <si>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</si>
  <si>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</si>
  <si>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</si>
  <si>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</si>
  <si>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</si>
  <si>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</si>
  <si>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</si>
  <si>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</si>
  <si>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</si>
  <si>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</si>
  <si>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</si>
  <si>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</si>
  <si>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</si>
  <si>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</si>
  <si>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</si>
  <si>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</si>
  <si>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</si>
  <si>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</si>
  <si>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</si>
  <si>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</si>
  <si>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</si>
  <si>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</si>
  <si>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</si>
  <si>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</si>
  <si>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</si>
  <si>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</si>
  <si>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</si>
  <si>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</si>
  <si>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</si>
  <si>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</si>
  <si>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</si>
  <si>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</si>
  <si>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</si>
  <si>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</si>
  <si>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</si>
  <si>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</si>
  <si>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</si>
  <si>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</si>
  <si>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</si>
  <si>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</si>
  <si>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</si>
  <si>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</si>
  <si>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</si>
  <si>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</si>
  <si>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</si>
  <si>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</si>
  <si>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</si>
  <si>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</si>
  <si>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</si>
  <si>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</si>
  <si>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</si>
  <si>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</si>
  <si>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</si>
  <si>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</si>
  <si>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</si>
  <si>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</si>
  <si>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</si>
  <si>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</si>
  <si>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</si>
  <si>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</si>
  <si>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</si>
  <si>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</si>
  <si>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</si>
  <si>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</si>
  <si>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</si>
  <si>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</si>
  <si>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</si>
  <si>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</si>
  <si>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</si>
  <si>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</si>
  <si>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</si>
  <si>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</si>
  <si>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</si>
  <si>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</si>
  <si>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</si>
  <si>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</si>
  <si>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</si>
  <si>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</si>
  <si>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</si>
  <si>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</si>
  <si>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</si>
  <si>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</si>
  <si>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</si>
  <si>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</si>
  <si>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</si>
  <si>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</si>
  <si>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</si>
  <si>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</si>
  <si>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</si>
  <si>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</si>
  <si>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</si>
  <si>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</si>
  <si>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</si>
  <si>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</si>
  <si>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</si>
  <si>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</si>
  <si>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</si>
  <si>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</si>
  <si>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</si>
  <si>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</si>
  <si>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</si>
  <si>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</si>
  <si>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</si>
  <si>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</si>
  <si>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</si>
  <si>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</si>
  <si>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</si>
  <si>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</si>
  <si>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</si>
  <si>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</si>
  <si>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</si>
  <si>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</si>
  <si>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</si>
  <si>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</si>
  <si>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</si>
  <si>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</si>
  <si>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</si>
  <si>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</si>
  <si>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</si>
  <si>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</si>
  <si>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</si>
  <si>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</si>
  <si>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</si>
  <si>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</si>
  <si>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</si>
  <si>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</si>
  <si>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</si>
  <si>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</si>
  <si>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</si>
  <si>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</si>
  <si>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</si>
  <si>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</si>
  <si>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</si>
  <si>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</si>
  <si>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</si>
  <si>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</si>
  <si>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</si>
  <si>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</si>
  <si>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</si>
  <si>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</si>
  <si>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</si>
  <si>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</si>
  <si>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</si>
  <si>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</si>
  <si>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</si>
  <si>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</si>
  <si>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</si>
  <si>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</si>
  <si>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</si>
  <si>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</si>
  <si>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</si>
  <si>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</si>
  <si>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</si>
  <si>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</si>
  <si>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</si>
  <si>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</si>
  <si>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</si>
  <si>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</si>
  <si>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</si>
  <si>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</si>
  <si>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</si>
  <si>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</si>
  <si>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</si>
  <si>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</si>
  <si>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</si>
  <si>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</si>
  <si>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</si>
  <si>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</si>
  <si>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</si>
  <si>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</si>
  <si>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</si>
  <si>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</si>
  <si>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</si>
  <si>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</si>
  <si>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</si>
  <si>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</si>
  <si>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</si>
  <si>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</si>
  <si>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</si>
  <si>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</si>
  <si>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</si>
  <si>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</si>
  <si>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</si>
  <si>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</si>
  <si>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</si>
  <si>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</si>
  <si>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</si>
  <si>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</si>
  <si>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</si>
  <si>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</si>
  <si>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</si>
  <si>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</si>
  <si>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</si>
  <si>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</si>
  <si>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</si>
  <si>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</si>
  <si>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</si>
  <si>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</si>
  <si>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</si>
  <si>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</si>
  <si>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</si>
  <si>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</si>
  <si>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</si>
  <si>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</si>
  <si>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</si>
  <si>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</si>
  <si>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</si>
  <si>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</si>
  <si>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</si>
  <si>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</si>
  <si>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</si>
  <si>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</si>
  <si>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</si>
  <si>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</si>
  <si>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</si>
  <si>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</si>
  <si>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</si>
  <si>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</si>
  <si>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</si>
  <si>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</si>
  <si>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</si>
  <si>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</si>
  <si>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</si>
  <si>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</si>
  <si>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</si>
  <si>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</si>
  <si>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</si>
  <si>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</si>
  <si>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</si>
  <si>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</si>
  <si>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</si>
  <si>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</si>
  <si>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</si>
  <si>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</si>
  <si>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</si>
  <si>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</si>
  <si>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</si>
  <si>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</si>
  <si>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</si>
  <si>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</si>
  <si>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</si>
  <si>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</si>
  <si>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</si>
  <si>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</si>
  <si>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</si>
  <si>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</si>
  <si>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</si>
  <si>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</si>
  <si>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</si>
  <si>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</si>
  <si>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</si>
  <si>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</si>
  <si>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</si>
  <si>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</si>
  <si>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</si>
  <si>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</si>
  <si>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</si>
  <si>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</si>
  <si>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</si>
  <si>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</si>
  <si>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</si>
  <si>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</si>
  <si>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</si>
  <si>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</si>
  <si>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</si>
  <si>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</si>
  <si>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</si>
  <si>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</si>
  <si>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</si>
  <si>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</si>
  <si>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</si>
  <si>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</si>
  <si>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</si>
  <si>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</si>
  <si>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</si>
  <si>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</si>
  <si>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</si>
  <si>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</si>
  <si>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</si>
  <si>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</si>
  <si>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</si>
  <si>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</si>
  <si>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</si>
  <si>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</si>
  <si>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</si>
  <si>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</si>
  <si>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</si>
  <si>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</si>
  <si>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</si>
  <si>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</si>
  <si>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</si>
  <si>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</si>
  <si>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</si>
  <si>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</si>
  <si>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</si>
  <si>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</si>
  <si>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</si>
  <si>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</si>
  <si>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</si>
  <si>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</si>
  <si>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</si>
  <si>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</si>
  <si>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</si>
  <si>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</si>
  <si>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</si>
  <si>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</si>
  <si>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</si>
  <si>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</si>
  <si>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</si>
  <si>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</si>
  <si>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</si>
  <si>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</si>
  <si>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</si>
  <si>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</si>
  <si>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</si>
  <si>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</si>
  <si>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</si>
  <si>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</si>
  <si>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</si>
  <si>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</si>
  <si>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</si>
  <si>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</si>
  <si>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</si>
  <si>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</si>
  <si>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</si>
  <si>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</si>
  <si>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</si>
  <si>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</si>
  <si>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</si>
  <si>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</si>
  <si>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</si>
  <si>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</si>
  <si>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</si>
  <si>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</si>
  <si>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</si>
  <si>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</si>
  <si>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</si>
  <si>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</si>
  <si>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</si>
  <si>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</si>
  <si>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</si>
  <si>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</si>
  <si>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</si>
  <si>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</si>
  <si>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</si>
  <si>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</si>
  <si>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</si>
  <si>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</si>
  <si>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</si>
  <si>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</si>
  <si>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</si>
  <si>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</si>
  <si>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</si>
  <si>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</si>
  <si>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</si>
  <si>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</si>
  <si>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</si>
  <si>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</si>
  <si>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</si>
  <si>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</si>
  <si>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</si>
  <si>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</si>
  <si>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</si>
  <si>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</si>
  <si>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</si>
  <si>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</si>
  <si>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</si>
  <si>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</si>
  <si>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</si>
  <si>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</si>
  <si>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</si>
  <si>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</si>
  <si>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</si>
  <si>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</si>
  <si>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</si>
  <si>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</si>
  <si>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</si>
  <si>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</si>
  <si>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</si>
  <si>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</si>
  <si>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</si>
  <si>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</si>
  <si>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</si>
  <si>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</si>
  <si>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</si>
  <si>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</si>
  <si>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</si>
  <si>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</si>
  <si>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</si>
  <si>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</si>
  <si>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</si>
  <si>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</si>
  <si>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</si>
  <si>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</si>
  <si>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</si>
  <si>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</si>
  <si>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</si>
  <si>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</si>
  <si>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</si>
  <si>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</si>
  <si>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</si>
  <si>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</si>
  <si>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</si>
  <si>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</si>
  <si>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</si>
  <si>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</si>
  <si>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</si>
  <si>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</si>
  <si>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</si>
  <si>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</si>
  <si>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</si>
  <si>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</si>
  <si>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</si>
  <si>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</si>
  <si>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</si>
  <si>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</si>
  <si>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</si>
  <si>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</si>
  <si>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</si>
  <si>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</si>
  <si>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</si>
  <si>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</si>
  <si>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</si>
  <si>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</si>
  <si>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</si>
  <si>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</si>
  <si>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</si>
  <si>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</si>
  <si>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</si>
  <si>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</si>
  <si>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</si>
  <si>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</si>
  <si>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</si>
  <si>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</si>
  <si>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</si>
  <si>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</si>
  <si>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</si>
  <si>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</si>
  <si>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</si>
  <si>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</si>
  <si>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</si>
  <si>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</si>
  <si>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</si>
  <si>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</si>
  <si>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</si>
  <si>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</si>
  <si>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</si>
  <si>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</si>
  <si>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</si>
  <si>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</si>
  <si>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</si>
  <si>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</si>
  <si>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</si>
  <si>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</si>
  <si>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</si>
  <si>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</si>
  <si>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</si>
  <si>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</si>
  <si>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</si>
  <si>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</si>
  <si>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</si>
  <si>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</si>
  <si>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</si>
  <si>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</si>
  <si>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</si>
  <si>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</si>
  <si>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</si>
  <si>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</si>
  <si>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</si>
  <si>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</si>
  <si>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</si>
  <si>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</si>
  <si>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</si>
  <si>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</si>
  <si>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</si>
  <si>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</si>
  <si>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</si>
  <si>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</si>
  <si>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</si>
  <si>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</si>
  <si>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</si>
  <si>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</si>
  <si>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</si>
  <si>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</si>
  <si>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</si>
  <si>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</si>
  <si>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</si>
  <si>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</si>
  <si>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</si>
  <si>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</si>
  <si>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</si>
  <si>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</si>
  <si>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</si>
  <si>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</si>
  <si>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</si>
  <si>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</si>
  <si>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</si>
  <si>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</si>
  <si>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</si>
  <si>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</si>
  <si>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</si>
  <si>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</si>
  <si>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</si>
  <si>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</si>
  <si>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</si>
  <si>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</si>
  <si>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</si>
  <si>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</si>
  <si>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</si>
  <si>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</si>
  <si>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</si>
  <si>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</si>
  <si>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</si>
  <si>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</si>
  <si>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</si>
  <si>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</si>
  <si>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</si>
  <si>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</si>
  <si>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</si>
  <si>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</si>
  <si>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</si>
  <si>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</si>
  <si>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</si>
  <si>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</si>
  <si>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</si>
  <si>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</si>
  <si>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</si>
  <si>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</si>
  <si>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</si>
  <si>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</si>
  <si>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</si>
  <si>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</si>
  <si>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</si>
  <si>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</si>
  <si>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</si>
  <si>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</si>
  <si>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</si>
  <si>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</si>
  <si>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</si>
  <si>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</si>
  <si>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</si>
  <si>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</si>
  <si>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</si>
  <si>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</si>
  <si>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</si>
  <si>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</si>
  <si>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</si>
  <si>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</si>
  <si>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</si>
  <si>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</si>
  <si>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</si>
  <si>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</si>
  <si>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</si>
  <si>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</si>
  <si>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</si>
  <si>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</si>
  <si>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</si>
  <si>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</si>
  <si>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</si>
  <si>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</si>
  <si>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</si>
  <si>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</si>
  <si>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</si>
  <si>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</si>
  <si>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</si>
  <si>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</si>
  <si>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</si>
  <si>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</si>
  <si>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</si>
  <si>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</si>
  <si>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</si>
  <si>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</si>
  <si>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</si>
  <si>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</si>
  <si>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</si>
  <si>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</si>
  <si>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</si>
  <si>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</si>
  <si>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</si>
  <si>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</si>
  <si>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</si>
  <si>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</si>
  <si>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</si>
  <si>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</si>
  <si>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</si>
  <si>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</si>
  <si>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</si>
  <si>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</si>
  <si>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</si>
  <si>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</si>
  <si>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</si>
  <si>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</si>
  <si>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</si>
  <si>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</si>
  <si>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</si>
  <si>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</si>
  <si>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</si>
  <si>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</si>
  <si>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</si>
  <si>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</si>
  <si>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</si>
  <si>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</si>
  <si>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</si>
  <si>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</si>
  <si>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</si>
  <si>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</si>
  <si>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</si>
  <si>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</si>
  <si>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</si>
  <si>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</si>
  <si>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</si>
  <si>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</si>
  <si>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</si>
  <si>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</si>
  <si>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</si>
  <si>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</si>
  <si>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</si>
  <si>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</si>
  <si>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</si>
  <si>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</si>
  <si>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</si>
  <si>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</si>
  <si>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</si>
  <si>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</si>
  <si>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</si>
  <si>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</si>
  <si>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</si>
  <si>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</si>
  <si>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</si>
  <si>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</si>
  <si>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</si>
  <si>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</si>
  <si>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</si>
  <si>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</si>
  <si>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</si>
  <si>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</si>
  <si>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</si>
  <si>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</si>
  <si>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</si>
  <si>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</si>
  <si>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</si>
  <si>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</si>
  <si>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</si>
  <si>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</si>
  <si>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</si>
  <si>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</si>
  <si>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</si>
  <si>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</si>
  <si>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</si>
  <si>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</si>
  <si>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</si>
  <si>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</si>
  <si>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</si>
  <si>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</si>
  <si>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</si>
  <si>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</si>
  <si>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</si>
  <si>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</si>
  <si>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</si>
  <si>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</si>
  <si>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</si>
  <si>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</si>
  <si>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</si>
  <si>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</si>
  <si>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</si>
  <si>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</si>
  <si>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</si>
  <si>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</si>
  <si>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</si>
  <si>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</si>
  <si>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</si>
  <si>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</si>
  <si>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</si>
  <si>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</si>
  <si>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</si>
  <si>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</si>
  <si>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</si>
  <si>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</si>
  <si>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</si>
  <si>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</si>
  <si>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</si>
  <si>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</si>
  <si>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</si>
  <si>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</si>
  <si>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</si>
  <si>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</si>
  <si>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</si>
  <si>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</si>
  <si>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</si>
  <si>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</si>
  <si>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</si>
  <si>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</si>
  <si>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</si>
  <si>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</si>
  <si>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</si>
  <si>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</si>
  <si>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</si>
  <si>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</si>
  <si>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</si>
  <si>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</si>
  <si>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</si>
  <si>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</si>
  <si>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</si>
  <si>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</si>
  <si>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</si>
  <si>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</si>
  <si>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</si>
  <si>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</si>
  <si>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</si>
  <si>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</si>
  <si>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</si>
  <si>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</si>
  <si>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</si>
  <si>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</si>
  <si>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</si>
  <si>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</si>
  <si>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</si>
  <si>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</si>
  <si>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</si>
  <si>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</si>
  <si>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</si>
  <si>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</si>
  <si>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</si>
  <si>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</si>
  <si>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</si>
  <si>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</si>
  <si>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</si>
  <si>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</si>
  <si>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</si>
  <si>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</si>
  <si>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</si>
  <si>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</si>
  <si>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</si>
  <si>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</si>
  <si>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</si>
  <si>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</si>
  <si>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</si>
  <si>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</si>
  <si>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</si>
  <si>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</si>
  <si>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</si>
  <si>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</si>
  <si>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</si>
  <si>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</si>
  <si>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</si>
  <si>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</si>
  <si>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</si>
  <si>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</si>
  <si>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</si>
  <si>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</si>
  <si>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</si>
  <si>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</si>
  <si>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</si>
  <si>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</si>
  <si>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</si>
  <si>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</si>
  <si>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</si>
  <si>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</si>
  <si>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</si>
  <si>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</si>
  <si>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</si>
  <si>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</si>
  <si>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</si>
  <si>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</si>
  <si>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</si>
  <si>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</si>
  <si>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</si>
  <si>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</si>
  <si>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</si>
  <si>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</si>
  <si>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</si>
  <si>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</si>
  <si>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</si>
  <si>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</si>
  <si>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</si>
  <si>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</si>
  <si>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</si>
  <si>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</si>
  <si>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</si>
  <si>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</si>
  <si>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</si>
  <si>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</si>
  <si>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</si>
  <si>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</si>
  <si>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</si>
  <si>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</si>
  <si>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</si>
  <si>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</si>
  <si>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</si>
  <si>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</si>
  <si>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</si>
  <si>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</si>
  <si>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</si>
  <si>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</si>
  <si>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</si>
  <si>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</si>
  <si>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</si>
  <si>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</si>
  <si>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</si>
  <si>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</si>
  <si>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</si>
  <si>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</si>
  <si>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</si>
  <si>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</si>
  <si>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</si>
  <si>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</si>
  <si>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</si>
  <si>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</si>
  <si>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</si>
  <si>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</si>
  <si>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</si>
  <si>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</si>
  <si>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</si>
  <si>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</si>
  <si>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</si>
  <si>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</si>
  <si>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</si>
  <si>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</si>
  <si>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</si>
  <si>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</si>
  <si>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</si>
  <si>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</si>
  <si>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</si>
  <si>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</si>
  <si>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</si>
  <si>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</si>
  <si>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</si>
  <si>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</si>
  <si>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</si>
  <si>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</si>
  <si>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</si>
  <si>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</si>
  <si>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</si>
  <si>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</si>
  <si>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</si>
  <si>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</si>
  <si>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</si>
  <si>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</si>
  <si>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</si>
  <si>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</si>
  <si>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</si>
  <si>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</si>
  <si>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</si>
  <si>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</si>
  <si>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</si>
  <si>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</si>
  <si>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</si>
  <si>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</si>
  <si>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</si>
  <si>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</si>
  <si>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</si>
  <si>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</si>
  <si>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</si>
  <si>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</si>
  <si>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</si>
  <si>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</si>
  <si>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</si>
  <si>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</si>
  <si>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</si>
  <si>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</si>
  <si>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</si>
  <si>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</si>
  <si>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</si>
  <si>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</si>
  <si>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</si>
  <si>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</si>
  <si>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</si>
  <si>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</si>
  <si>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</si>
  <si>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</si>
  <si>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</si>
  <si>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</si>
  <si>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</si>
  <si>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</si>
  <si>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</si>
  <si>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</si>
  <si>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</si>
  <si>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</si>
  <si>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</si>
  <si>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</si>
  <si>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</si>
  <si>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</si>
  <si>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</si>
  <si>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</si>
  <si>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</si>
  <si>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</si>
  <si>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</si>
  <si>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</si>
  <si>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</si>
  <si>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</si>
  <si>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</si>
  <si>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</si>
  <si>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</si>
  <si>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</si>
  <si>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</si>
  <si>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</si>
  <si>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</si>
  <si>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</si>
  <si>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</si>
  <si>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</si>
  <si>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</si>
  <si>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</si>
  <si>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</si>
  <si>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</si>
  <si>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</si>
  <si>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</si>
  <si>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</si>
  <si>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</si>
  <si>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</si>
  <si>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</si>
  <si>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</si>
  <si>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</si>
  <si>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</si>
  <si>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</si>
  <si>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</si>
  <si>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</si>
  <si>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</si>
  <si>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</si>
  <si>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</si>
  <si>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</si>
  <si>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</si>
  <si>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</si>
  <si>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</si>
  <si>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</si>
  <si>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</si>
  <si>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</si>
  <si>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</si>
  <si>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</si>
  <si>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</si>
  <si>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</si>
  <si>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</si>
  <si>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</si>
  <si>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</si>
  <si>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</si>
  <si>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</si>
  <si>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</si>
  <si>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</si>
  <si>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</si>
  <si>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</si>
  <si>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</si>
  <si>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</si>
  <si>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</si>
  <si>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</si>
  <si>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</si>
  <si>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</si>
  <si>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</si>
  <si>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</si>
  <si>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</si>
  <si>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</si>
  <si>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</si>
  <si>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</si>
  <si>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</si>
  <si>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</si>
  <si>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</si>
  <si>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</si>
  <si>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</si>
  <si>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</si>
  <si>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</si>
  <si>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</si>
  <si>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</si>
  <si>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</si>
  <si>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</si>
  <si>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</si>
  <si>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</si>
  <si>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</si>
  <si>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</si>
  <si>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</si>
  <si>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</si>
  <si>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</si>
  <si>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</si>
  <si>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</si>
  <si>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</si>
  <si>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</si>
  <si>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</si>
  <si>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</si>
  <si>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</si>
  <si>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</si>
  <si>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</si>
  <si>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</si>
  <si>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</si>
  <si>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</si>
  <si>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</si>
  <si>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</si>
  <si>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</si>
  <si>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</si>
  <si>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</si>
  <si>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</si>
  <si>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</si>
  <si>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</si>
  <si>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</si>
  <si>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</si>
  <si>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</si>
  <si>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</si>
  <si>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</si>
  <si>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</si>
  <si>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</si>
  <si>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</si>
  <si>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</si>
  <si>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</si>
  <si>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</si>
  <si>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</si>
  <si>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</si>
  <si>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</si>
  <si>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</si>
  <si>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</si>
  <si>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</si>
  <si>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</si>
  <si>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</si>
  <si>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</si>
  <si>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</si>
  <si>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</si>
  <si>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</si>
  <si>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</si>
  <si>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</si>
  <si>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</si>
  <si>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</si>
  <si>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</si>
  <si>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</si>
  <si>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</si>
  <si>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</si>
  <si>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</si>
  <si>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</si>
  <si>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</si>
  <si>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</si>
  <si>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</si>
  <si>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</si>
  <si>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</si>
  <si>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</si>
  <si>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</si>
  <si>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</si>
  <si>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</si>
  <si>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</si>
  <si>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</si>
  <si>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</si>
  <si>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</si>
  <si>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</si>
  <si>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</si>
  <si>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</si>
  <si>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</si>
  <si>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</si>
  <si>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</si>
  <si>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</si>
  <si>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</si>
  <si>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</si>
  <si>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</si>
  <si>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</si>
  <si>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</si>
  <si>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</si>
  <si>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</si>
  <si>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</si>
  <si>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</si>
  <si>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</si>
  <si>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</si>
  <si>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</si>
  <si>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</si>
  <si>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</si>
  <si>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</si>
  <si>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</si>
  <si>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</si>
  <si>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</si>
  <si>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</si>
  <si>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</si>
  <si>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</si>
  <si>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</si>
  <si>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</si>
  <si>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</si>
  <si>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</si>
  <si>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</si>
  <si>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</si>
  <si>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</si>
  <si>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</si>
  <si>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</si>
  <si>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</si>
  <si>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</si>
  <si>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</si>
  <si>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</si>
  <si>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</si>
  <si>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</si>
  <si>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</si>
  <si>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</si>
  <si>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</si>
  <si>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</si>
  <si>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</si>
  <si>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</si>
  <si>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</si>
  <si>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</si>
  <si>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</si>
  <si>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</si>
  <si>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</si>
  <si>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</si>
  <si>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</si>
  <si>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</si>
  <si>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</si>
  <si>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</si>
  <si>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</si>
  <si>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</si>
  <si>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</si>
  <si>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</si>
  <si>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</si>
  <si>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</si>
  <si>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</si>
  <si>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</si>
  <si>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</si>
  <si>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</si>
  <si>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</si>
  <si>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</si>
  <si>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</si>
  <si>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</si>
  <si>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</si>
  <si>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</si>
  <si>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</si>
  <si>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</si>
  <si>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</si>
  <si>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</si>
  <si>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</si>
  <si>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</si>
  <si>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</si>
  <si>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</si>
  <si>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</si>
  <si>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</si>
  <si>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</si>
  <si>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</si>
  <si>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</si>
  <si>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</si>
  <si>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</si>
  <si>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</si>
  <si>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</si>
  <si>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</si>
  <si>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</si>
  <si>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</si>
  <si>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</si>
  <si>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</si>
  <si>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</si>
  <si>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</si>
  <si>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</si>
  <si>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</si>
  <si>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</si>
  <si>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</si>
  <si>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</si>
  <si>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</si>
  <si>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</si>
  <si>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</si>
  <si>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</si>
  <si>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</si>
  <si>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</si>
  <si>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</si>
  <si>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</si>
  <si>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</si>
  <si>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</si>
  <si>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</si>
  <si>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</si>
  <si>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</si>
  <si>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</si>
  <si>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</si>
  <si>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</si>
  <si>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</si>
  <si>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</si>
  <si>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</si>
  <si>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</si>
  <si>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</si>
  <si>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</si>
  <si>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</si>
  <si>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</si>
  <si>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</si>
  <si>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</si>
  <si>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</si>
  <si>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</si>
  <si>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</si>
  <si>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</si>
  <si>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</si>
  <si>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</si>
  <si>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</si>
  <si>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</si>
  <si>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</si>
  <si>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</si>
  <si>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</si>
  <si>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</si>
  <si>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</si>
  <si>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</si>
  <si>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</si>
  <si>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</si>
  <si>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</si>
  <si>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</si>
  <si>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</si>
  <si>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</si>
  <si>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</si>
  <si>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</si>
  <si>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</si>
  <si>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</si>
  <si>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</si>
  <si>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</si>
  <si>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</si>
  <si>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</si>
  <si>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</si>
  <si>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</si>
  <si>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</si>
  <si>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</si>
  <si>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</si>
  <si>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</si>
  <si>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</si>
  <si>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</si>
  <si>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</si>
  <si>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</si>
  <si>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</si>
  <si>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</si>
  <si>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</si>
  <si>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</si>
  <si>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</si>
  <si>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</si>
  <si>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</si>
  <si>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</si>
  <si>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</si>
  <si>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</si>
  <si>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</si>
  <si>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</si>
  <si>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</si>
  <si>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</si>
  <si>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</si>
  <si>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</si>
  <si>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</si>
  <si>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</si>
  <si>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</si>
  <si>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</si>
  <si>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</si>
  <si>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</si>
  <si>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</si>
  <si>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</si>
  <si>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</si>
  <si>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</si>
  <si>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</si>
  <si>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</si>
  <si>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</si>
  <si>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</si>
  <si>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</si>
  <si>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</si>
  <si>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</si>
  <si>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</si>
  <si>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</si>
  <si>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</si>
  <si>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</si>
  <si>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</si>
  <si>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</si>
  <si>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</si>
  <si>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</si>
  <si>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</si>
  <si>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</si>
  <si>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</si>
  <si>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</si>
  <si>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</si>
  <si>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</si>
  <si>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</si>
  <si>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</si>
  <si>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</si>
  <si>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</si>
  <si>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</si>
  <si>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</si>
  <si>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</si>
  <si>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</si>
  <si>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</si>
  <si>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</si>
  <si>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</si>
  <si>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</si>
  <si>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</si>
  <si>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</si>
  <si>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</si>
  <si>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</si>
  <si>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</si>
  <si>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</si>
  <si>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</si>
  <si>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</si>
  <si>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</si>
  <si>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</si>
  <si>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</si>
  <si>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</si>
  <si>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</si>
  <si>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</si>
  <si>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</si>
  <si>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</si>
  <si>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</si>
  <si>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</si>
  <si>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</si>
  <si>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</si>
  <si>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</si>
  <si>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</si>
  <si>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</si>
  <si>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</si>
  <si>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</si>
  <si>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</si>
  <si>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</si>
  <si>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</si>
  <si>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</si>
  <si>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</si>
  <si>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</si>
  <si>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</si>
  <si>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</si>
  <si>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</si>
  <si>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</si>
  <si>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</si>
  <si>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</si>
  <si>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</si>
  <si>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</si>
  <si>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</si>
  <si>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</si>
  <si>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</si>
  <si>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</si>
  <si>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</si>
  <si>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</si>
  <si>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</si>
  <si>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</si>
  <si>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</si>
  <si>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</si>
  <si>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</si>
  <si>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</si>
  <si>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</si>
  <si>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</si>
  <si>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</si>
  <si>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</si>
  <si>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</si>
  <si>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</si>
  <si>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</si>
  <si>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</si>
  <si>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</si>
  <si>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</si>
  <si>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</si>
  <si>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</si>
  <si>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</si>
  <si>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</si>
  <si>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</si>
  <si>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</si>
  <si>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</si>
  <si>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</si>
  <si>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</si>
  <si>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</si>
  <si>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</si>
  <si>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</si>
  <si>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</si>
  <si>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</si>
  <si>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</si>
  <si>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</si>
  <si>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</si>
  <si>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</si>
  <si>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</si>
  <si>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</si>
  <si>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</si>
  <si>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</si>
  <si>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</si>
  <si>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</si>
  <si>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</si>
  <si>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</si>
  <si>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</si>
  <si>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</si>
  <si>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</si>
  <si>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</si>
  <si>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</si>
  <si>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</si>
  <si>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</si>
  <si>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</si>
  <si>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</si>
  <si>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</si>
  <si>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</si>
  <si>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</si>
  <si>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</si>
  <si>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</si>
  <si>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</si>
  <si>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</si>
  <si>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</si>
  <si>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</si>
  <si>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</si>
  <si>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</si>
  <si>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</si>
  <si>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</si>
  <si>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</si>
  <si>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</si>
  <si>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</si>
  <si>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</si>
  <si>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</si>
  <si>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&lt;2022/1/9</t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</si>
  <si>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</si>
  <si>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</si>
  <si>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</si>
  <si>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</si>
  <si>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</si>
  <si>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</si>
  <si>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</si>
  <si>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</si>
  <si>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</si>
  <si>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</si>
  <si>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</si>
  <si>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</si>
  <si>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</si>
  <si>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</si>
  <si>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</si>
  <si>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</si>
  <si>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</si>
  <si>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</si>
  <si>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</si>
  <si>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</si>
  <si>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</si>
  <si>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</si>
  <si>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</si>
  <si>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</si>
  <si>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</si>
  <si>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</si>
  <si>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</si>
  <si>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</si>
  <si>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</si>
  <si>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</si>
  <si>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</si>
  <si>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</si>
  <si>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</si>
  <si>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</si>
  <si>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</si>
  <si>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</si>
  <si>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</si>
  <si>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</si>
  <si>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</si>
  <si>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</si>
  <si>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</si>
  <si>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</si>
  <si>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</si>
  <si>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</si>
  <si>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</si>
  <si>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</si>
  <si>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</si>
  <si>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</si>
  <si>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</si>
  <si>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</si>
  <si>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</si>
  <si>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t>&lt;2022/1/15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</si>
  <si>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</si>
  <si>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</si>
  <si>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</si>
  <si>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</si>
  <si>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</si>
  <si>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</si>
  <si>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</si>
  <si>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</si>
  <si>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</si>
  <si>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</si>
  <si>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</si>
  <si>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</si>
  <si>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</si>
  <si>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</si>
  <si>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</si>
  <si>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</si>
  <si>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</si>
  <si>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</si>
  <si>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</si>
  <si>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</si>
  <si>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</si>
  <si>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</si>
  <si>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</si>
  <si>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</si>
  <si>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</si>
  <si>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</si>
  <si>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</si>
  <si>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</si>
  <si>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</si>
  <si>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</si>
  <si>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</si>
  <si>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</si>
  <si>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</si>
  <si>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</si>
  <si>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</si>
  <si>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</si>
  <si>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</si>
  <si>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</si>
  <si>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</si>
  <si>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</si>
  <si>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</si>
  <si>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</si>
  <si>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</si>
  <si>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</si>
  <si>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</si>
  <si>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</si>
  <si>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</si>
  <si>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</si>
  <si>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</si>
  <si>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</si>
  <si>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</si>
  <si>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</si>
  <si>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</si>
  <si>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</si>
  <si>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</si>
  <si>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</si>
  <si>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</si>
  <si>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</si>
  <si>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</si>
  <si>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</si>
  <si>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</si>
  <si>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</si>
  <si>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</si>
  <si>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</si>
  <si>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</si>
  <si>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</si>
  <si>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</si>
  <si>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</si>
  <si>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</si>
  <si>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</si>
  <si>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</si>
  <si>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</si>
  <si>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</si>
  <si>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</si>
  <si>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</si>
  <si>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</si>
  <si>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</si>
  <si>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</si>
  <si>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</si>
  <si>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</si>
  <si>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</si>
  <si>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</si>
  <si>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</si>
  <si>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</si>
  <si>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</si>
  <si>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</si>
  <si>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</si>
  <si>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</si>
  <si>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</si>
  <si>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</si>
  <si>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</si>
  <si>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</si>
  <si>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t>&lt;2022/1/19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</si>
  <si>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</si>
  <si>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</si>
  <si>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</si>
  <si>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</si>
  <si>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</si>
  <si>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</si>
  <si>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</si>
  <si>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</si>
  <si>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</si>
  <si>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</si>
  <si>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</si>
  <si>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</si>
  <si>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</si>
  <si>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</si>
  <si>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</si>
  <si>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</si>
  <si>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</si>
  <si>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</si>
  <si>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</si>
  <si>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</si>
  <si>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</si>
  <si>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</si>
  <si>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</si>
  <si>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</si>
  <si>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</si>
  <si>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</si>
  <si>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</si>
  <si>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</si>
  <si>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</si>
  <si>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</si>
  <si>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</si>
  <si>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</si>
  <si>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</si>
  <si>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</si>
  <si>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</si>
  <si>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</si>
  <si>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</si>
  <si>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</si>
  <si>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</si>
  <si>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</si>
  <si>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</si>
  <si>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</si>
  <si>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</si>
  <si>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</si>
  <si>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</si>
  <si>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</si>
  <si>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</si>
  <si>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</si>
  <si>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</si>
  <si>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</si>
  <si>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</si>
  <si>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</si>
  <si>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</si>
  <si>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</si>
  <si>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</si>
  <si>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</si>
  <si>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</si>
  <si>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</si>
  <si>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</si>
  <si>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</si>
  <si>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</si>
  <si>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</si>
  <si>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</si>
  <si>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</si>
  <si>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</si>
  <si>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</si>
  <si>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</si>
  <si>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</si>
  <si>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</si>
  <si>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</si>
  <si>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</si>
  <si>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</si>
  <si>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</si>
  <si>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</si>
  <si>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</si>
  <si>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</si>
  <si>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</si>
  <si>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</si>
  <si>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</si>
  <si>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</si>
  <si>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</si>
  <si>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</si>
  <si>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</si>
  <si>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</si>
  <si>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</si>
  <si>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</si>
  <si>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</si>
  <si>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</si>
  <si>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</si>
  <si>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</si>
  <si>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</si>
  <si>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</si>
  <si>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</si>
  <si>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</si>
  <si>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</si>
  <si>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</si>
  <si>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</si>
  <si>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</si>
  <si>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</si>
  <si>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</si>
  <si>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</si>
  <si>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</si>
  <si>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</si>
  <si>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</si>
  <si>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</si>
  <si>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</si>
  <si>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</si>
  <si>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</si>
  <si>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</si>
  <si>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</si>
  <si>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</si>
  <si>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</si>
  <si>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</si>
  <si>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</si>
  <si>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</si>
  <si>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</si>
  <si>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</si>
  <si>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</si>
  <si>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</si>
  <si>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</si>
  <si>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</si>
  <si>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</si>
  <si>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</si>
  <si>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</si>
  <si>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</si>
  <si>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</si>
  <si>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</si>
  <si>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</si>
  <si>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</si>
  <si>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</si>
  <si>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</si>
  <si>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</si>
  <si>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</si>
  <si>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</si>
  <si>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</si>
  <si>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</si>
  <si>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</si>
  <si>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</si>
  <si>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</si>
  <si>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</si>
  <si>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</si>
  <si>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t>5月11日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</si>
  <si>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</si>
  <si>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</si>
  <si>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</si>
  <si>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</si>
  <si>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</si>
  <si>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</si>
  <si>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</si>
  <si>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</si>
  <si>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</si>
  <si>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</si>
  <si>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</si>
  <si>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</si>
  <si>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</si>
  <si>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</si>
  <si>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</si>
  <si>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</si>
  <si>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</si>
  <si>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</si>
  <si>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</si>
  <si>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</si>
  <si>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</si>
  <si>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</si>
  <si>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</si>
  <si>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t>&lt;2022/2/8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</si>
  <si>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</si>
  <si>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</si>
  <si>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</si>
  <si>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</si>
  <si>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</si>
  <si>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</si>
  <si>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</si>
  <si>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</si>
  <si>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</si>
  <si>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</si>
  <si>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</si>
  <si>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</si>
  <si>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</si>
  <si>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</si>
  <si>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</si>
  <si>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</si>
  <si>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</si>
  <si>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</si>
  <si>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</si>
  <si>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</si>
  <si>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</si>
  <si>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</si>
  <si>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</si>
  <si>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</si>
  <si>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</si>
  <si>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</si>
  <si>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</si>
  <si>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</si>
  <si>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</si>
  <si>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</si>
  <si>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</si>
  <si>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</si>
  <si>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</si>
  <si>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</si>
  <si>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</si>
  <si>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</si>
  <si>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</si>
  <si>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</si>
  <si>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</si>
  <si>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</si>
  <si>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</si>
  <si>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</si>
  <si>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</si>
  <si>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</si>
  <si>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</si>
  <si>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</si>
  <si>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</si>
  <si>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</si>
  <si>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</si>
  <si>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</si>
  <si>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</si>
  <si>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</si>
  <si>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</si>
  <si>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</si>
  <si>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</si>
  <si>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</si>
  <si>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</si>
  <si>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</si>
  <si>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</si>
  <si>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</si>
  <si>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</si>
  <si>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</si>
  <si>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</si>
  <si>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</si>
  <si>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</si>
  <si>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</si>
  <si>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</si>
  <si>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</si>
  <si>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</si>
  <si>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</si>
  <si>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</si>
  <si>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</si>
  <si>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</si>
  <si>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</si>
  <si>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</si>
  <si>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</si>
  <si>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</si>
  <si>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</si>
  <si>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</si>
  <si>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</si>
  <si>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</si>
  <si>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</si>
  <si>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</si>
  <si>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</si>
  <si>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</si>
  <si>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</si>
  <si>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</si>
  <si>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</si>
  <si>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</si>
  <si>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</si>
  <si>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</si>
  <si>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</si>
  <si>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</si>
  <si>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</si>
  <si>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</si>
  <si>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</si>
  <si>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</si>
  <si>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</si>
  <si>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</si>
  <si>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</si>
  <si>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</si>
  <si>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</si>
  <si>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</si>
  <si>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</si>
  <si>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</si>
  <si>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</si>
  <si>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</si>
  <si>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</si>
  <si>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</si>
  <si>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</si>
  <si>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</si>
  <si>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</si>
  <si>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</si>
  <si>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</si>
  <si>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</si>
  <si>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</si>
  <si>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</si>
  <si>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</si>
  <si>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</si>
  <si>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</si>
  <si>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</si>
  <si>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</si>
  <si>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</si>
  <si>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</si>
  <si>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</si>
  <si>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</si>
  <si>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</si>
  <si>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</si>
  <si>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</si>
  <si>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</si>
  <si>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</si>
  <si>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</si>
  <si>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</si>
  <si>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</si>
  <si>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</si>
  <si>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</si>
  <si>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</si>
  <si>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</si>
  <si>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</si>
  <si>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</si>
  <si>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</si>
  <si>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</si>
  <si>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</si>
  <si>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</si>
  <si>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</si>
  <si>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</si>
  <si>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</si>
  <si>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</si>
  <si>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</si>
  <si>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</si>
  <si>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</si>
  <si>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</si>
  <si>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</si>
  <si>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</si>
  <si>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</si>
  <si>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</si>
  <si>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</si>
  <si>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</si>
  <si>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</si>
  <si>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</si>
  <si>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</si>
  <si>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</si>
  <si>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</si>
  <si>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</si>
  <si>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</si>
  <si>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</si>
  <si>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</si>
  <si>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</si>
  <si>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</si>
  <si>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</si>
  <si>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t>&lt;2022/5/15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</si>
  <si>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</si>
  <si>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</si>
  <si>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</si>
  <si>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</si>
  <si>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</si>
  <si>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</si>
  <si>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</si>
  <si>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</si>
  <si>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t>&lt;2022/2/20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</si>
  <si>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</si>
  <si>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</si>
  <si>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</si>
  <si>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</si>
  <si>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</si>
  <si>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</si>
  <si>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</si>
  <si>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</si>
  <si>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</si>
  <si>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</si>
  <si>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</si>
  <si>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</si>
  <si>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</si>
  <si>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</si>
  <si>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</si>
  <si>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</si>
  <si>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</si>
  <si>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</si>
  <si>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</si>
  <si>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</si>
  <si>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</si>
  <si>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</si>
  <si>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</si>
  <si>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</si>
  <si>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</si>
  <si>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</si>
  <si>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</si>
  <si>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</si>
  <si>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</si>
  <si>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</si>
  <si>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</si>
  <si>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</si>
  <si>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</si>
  <si>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</si>
  <si>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</si>
  <si>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</si>
  <si>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</si>
  <si>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</si>
  <si>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</si>
  <si>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</si>
  <si>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</si>
  <si>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</si>
  <si>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</si>
  <si>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</si>
  <si>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</si>
  <si>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</si>
  <si>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</si>
  <si>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</si>
  <si>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</si>
  <si>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</si>
  <si>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</si>
  <si>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</si>
  <si>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</si>
  <si>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</si>
  <si>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</si>
  <si>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</si>
  <si>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</si>
  <si>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</si>
  <si>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</si>
  <si>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</si>
  <si>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</si>
  <si>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</si>
  <si>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</si>
  <si>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</si>
  <si>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</si>
  <si>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</si>
  <si>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</si>
  <si>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</si>
  <si>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</si>
  <si>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</si>
  <si>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6月12日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</si>
  <si>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</si>
  <si>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</si>
  <si>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</si>
  <si>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</si>
  <si>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</si>
  <si>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</si>
  <si>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</si>
  <si>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</si>
  <si>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</si>
  <si>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</si>
  <si>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</si>
  <si>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</si>
  <si>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</si>
  <si>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</si>
  <si>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6月21日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</si>
  <si>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</si>
  <si>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</si>
  <si>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</si>
  <si>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</si>
  <si>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</si>
  <si>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</si>
  <si>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</si>
  <si>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</si>
  <si>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</si>
  <si>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</si>
  <si>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</si>
  <si>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</si>
  <si>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</si>
  <si>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</si>
  <si>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</si>
  <si>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</si>
  <si>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</si>
  <si>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</si>
  <si>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</si>
  <si>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</si>
  <si>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</si>
  <si>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</si>
  <si>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</si>
  <si>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</si>
  <si>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</si>
  <si>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</si>
  <si>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</si>
  <si>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</si>
  <si>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</si>
  <si>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</si>
  <si>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</si>
  <si>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</si>
  <si>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</si>
  <si>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</si>
  <si>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</si>
  <si>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</si>
  <si>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</si>
  <si>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</si>
  <si>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</si>
  <si>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</si>
  <si>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</si>
  <si>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</si>
  <si>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</si>
  <si>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</si>
  <si>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</si>
  <si>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</si>
  <si>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</si>
  <si>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</si>
  <si>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</si>
  <si>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</si>
  <si>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</si>
  <si>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</si>
  <si>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</si>
  <si>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</si>
  <si>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</si>
  <si>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</si>
  <si>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</si>
  <si>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</si>
  <si>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</si>
  <si>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</si>
  <si>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</si>
  <si>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</si>
  <si>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</si>
  <si>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</si>
  <si>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</si>
  <si>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</si>
  <si>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</si>
  <si>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</si>
  <si>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</si>
  <si>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</si>
  <si>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</si>
  <si>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</si>
  <si>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</si>
  <si>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</si>
  <si>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</si>
  <si>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</si>
  <si>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</si>
  <si>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</si>
  <si>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</si>
  <si>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</si>
  <si>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</si>
  <si>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</si>
  <si>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</si>
  <si>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</si>
  <si>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</si>
  <si>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</si>
  <si>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</si>
  <si>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</si>
  <si>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</si>
  <si>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</si>
  <si>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</si>
  <si>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</si>
  <si>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</si>
  <si>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</si>
  <si>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</si>
  <si>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</si>
  <si>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</si>
  <si>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</si>
  <si>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</si>
  <si>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</si>
  <si>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</si>
  <si>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</si>
  <si>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</si>
  <si>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</si>
  <si>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</si>
  <si>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</si>
  <si>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</si>
  <si>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</si>
  <si>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</si>
  <si>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</si>
  <si>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</si>
  <si>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</si>
  <si>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</si>
  <si>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</si>
  <si>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</si>
  <si>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</si>
  <si>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</si>
  <si>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</si>
  <si>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</si>
  <si>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</si>
  <si>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</si>
  <si>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</si>
  <si>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</si>
  <si>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</si>
  <si>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</si>
  <si>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</si>
  <si>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</si>
  <si>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</si>
  <si>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</si>
  <si>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</si>
  <si>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</si>
  <si>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</si>
  <si>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</si>
  <si>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</si>
  <si>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</si>
  <si>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</si>
  <si>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</si>
  <si>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</si>
  <si>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</si>
  <si>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</si>
  <si>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</si>
  <si>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</si>
  <si>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</si>
  <si>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</si>
  <si>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</si>
  <si>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</si>
  <si>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</si>
  <si>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</si>
  <si>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</si>
  <si>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</si>
  <si>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</si>
  <si>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</si>
  <si>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</si>
  <si>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</si>
  <si>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</si>
  <si>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</si>
  <si>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</si>
  <si>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</si>
  <si>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</si>
  <si>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</si>
  <si>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</si>
  <si>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</si>
  <si>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</si>
  <si>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</si>
  <si>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</si>
  <si>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</si>
  <si>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</si>
  <si>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</si>
  <si>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</si>
  <si>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</si>
  <si>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</si>
  <si>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</si>
  <si>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</si>
  <si>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</si>
  <si>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</si>
  <si>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</si>
  <si>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</si>
  <si>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</si>
  <si>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</si>
  <si>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</si>
  <si>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</si>
  <si>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</si>
  <si>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</si>
  <si>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</si>
  <si>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</si>
  <si>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</si>
  <si>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</si>
  <si>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</si>
  <si>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</si>
  <si>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</si>
  <si>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</si>
  <si>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</si>
  <si>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</si>
  <si>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</si>
  <si>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</si>
  <si>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</si>
  <si>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</si>
  <si>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</si>
  <si>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</si>
  <si>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</si>
  <si>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</si>
  <si>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</si>
  <si>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</si>
  <si>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</si>
  <si>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</si>
  <si>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</si>
  <si>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</si>
  <si>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</si>
  <si>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</si>
  <si>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</si>
  <si>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</si>
  <si>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</si>
  <si>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</si>
  <si>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</si>
  <si>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</si>
  <si>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</si>
  <si>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</si>
  <si>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</si>
  <si>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</si>
  <si>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</si>
  <si>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</si>
  <si>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</si>
  <si>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</si>
  <si>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</si>
  <si>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</si>
  <si>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</si>
  <si>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</si>
  <si>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</si>
  <si>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</si>
  <si>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</si>
  <si>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</si>
  <si>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</si>
  <si>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</si>
  <si>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</si>
  <si>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</si>
  <si>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</si>
  <si>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</si>
  <si>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</si>
  <si>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</si>
  <si>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</si>
  <si>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</si>
  <si>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</si>
  <si>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</si>
  <si>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</si>
  <si>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</si>
  <si>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</si>
  <si>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</si>
  <si>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</si>
  <si>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</si>
  <si>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</si>
  <si>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</si>
  <si>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</si>
  <si>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</si>
  <si>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</si>
  <si>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</si>
  <si>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</si>
  <si>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</si>
  <si>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</si>
  <si>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</si>
  <si>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</si>
  <si>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</si>
  <si>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</si>
  <si>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</si>
  <si>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</si>
  <si>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</si>
  <si>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</si>
  <si>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</si>
  <si>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</si>
  <si>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</si>
  <si>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t>&lt;2022/6/20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</si>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</sst>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[$-F400]h:mm:ss\ AM/PM"/>
    <numFmt numFmtId="178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Font="1" applyBorder="1">
      <alignment vertical="center"/>
    </xf>
    <xf numFmtId="0" fontId="7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8" fontId="1" fillId="0" borderId="5" xfId="0" applyNumberFormat="1" applyFont="1" applyBorder="1" applyAlignment="1">
      <alignment horizontal="center" vertical="center"/>
    </xf>
    <xf numFmtId="178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5763903" recordCount="318" xr:uid="{00000000-000A-0000-FFFF-FFFF00000000}">
  <cacheSource type="worksheet">
    <worksheetSource ref="A1:J319" sheet="05.2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5995402" recordCount="100" xr:uid="{00000000-000A-0000-FFFF-FFFF01000000}">
  <cacheSource type="worksheet">
    <worksheetSource ref="A1:J101" sheet="19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9">
        <n v="6"/>
        <n v="5"/>
        <n v="4"/>
        <n v="3"/>
        <n v="2"/>
        <n v="1"/>
        <n v="54"/>
        <n v="65"/>
        <n v="32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>
      <sharedItems containsSemiMixedTypes="0" containsNonDate="0" containsString="0"/>
    </cacheField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6574102" recordCount="100" xr:uid="{00000000-000A-0000-FFFF-FFFF02000000}">
  <cacheSource type="worksheet">
    <worksheetSource ref="A1:J101" sheet="18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>
      <sharedItems containsSemiMixedTypes="0" containsNonDate="0" containsString="0"/>
    </cacheField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6921297" recordCount="100" xr:uid="{00000000-000A-0000-FFFF-FFFF03000000}">
  <cacheSource type="worksheet">
    <worksheetSource ref="A1:J101" sheet="17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>
      <sharedItems containsSemiMixedTypes="0" containsNonDate="0" containsString="0"/>
    </cacheField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268498" recordCount="100" xr:uid="{00000000-000A-0000-FFFF-FFFF04000000}">
  <cacheSource type="worksheet">
    <worksheetSource ref="A1:J101" sheet="16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8">
        <n v="8"/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>
      <sharedItems containsSemiMixedTypes="0" containsNonDate="0" containsString="0"/>
    </cacheField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615699" recordCount="264" xr:uid="{00000000-000A-0000-FFFF-FFFF05000000}">
  <cacheSource type="worksheet">
    <worksheetSource ref="A1:J265" sheet="03.3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963003" recordCount="270" xr:uid="{00000000-000A-0000-FFFF-FFFF06000000}">
  <cacheSource type="worksheet">
    <worksheetSource ref="A1:J271" sheet="02.3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1944" recordCount="100" xr:uid="{00000000-000A-0000-FFFF-FFFF07000000}">
  <cacheSource type="worksheet">
    <worksheetSource ref="A1:J101" sheet="9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8">
        <n v="8"/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>
      <sharedItems containsSemiMixedTypes="0" containsNonDate="0" containsString="0"/>
    </cacheField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541703" recordCount="100" xr:uid="{00000000-000A-0000-FFFF-FFFF08000000}">
  <cacheSource type="worksheet">
    <worksheetSource ref="A1:J101" sheet="7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2"/>
        <n v="3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>
      <sharedItems containsSemiMixedTypes="0" containsNonDate="0" containsString="0"/>
    </cacheField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888897" recordCount="100" xr:uid="{00000000-000A-0000-FFFF-FFFF09000000}">
  <cacheSource type="worksheet">
    <worksheetSource ref="A1:J101" sheet="6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8">
        <n v="8"/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>
      <sharedItems containsSemiMixedTypes="0" containsNonDate="0" containsString="0"/>
    </cacheField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351903" recordCount="100" xr:uid="{00000000-000A-0000-FFFF-FFFF0A000000}">
  <cacheSource type="worksheet">
    <worksheetSource ref="A1:J101" sheet="5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3"/>
        <n v="7"/>
        <n v="4"/>
        <n v="2"/>
        <n v="6"/>
        <n v="5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>
      <sharedItems containsSemiMixedTypes="0" containsNonDate="0" containsString="0"/>
    </cacheField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5833" recordCount="100" xr:uid="{00000000-000A-0000-FFFF-FFFF0B000000}">
  <cacheSource type="worksheet">
    <worksheetSource ref="A1:J101" sheet="3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8">
        <n v="4"/>
        <n v="3"/>
        <n v="6"/>
        <n v="5"/>
        <n v="2"/>
        <n v="7"/>
        <n v="8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>
      <sharedItems containsSemiMixedTypes="0" containsNonDate="0" containsString="0"/>
    </cacheField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930604" recordCount="100" xr:uid="{00000000-000A-0000-FFFF-FFFF0C000000}">
  <cacheSource type="worksheet">
    <worksheetSource ref="A1:J101" sheet="2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9">
        <n v="3"/>
        <n v="5"/>
        <n v="7"/>
        <n v="9"/>
        <n v="8"/>
        <n v="4"/>
        <n v="6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>
      <sharedItems containsSemiMixedTypes="0" containsNonDate="0" containsString="0"/>
    </cacheField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277798" recordCount="100" xr:uid="{00000000-000A-0000-FFFF-FFFF0D000000}">
  <cacheSource type="worksheet">
    <worksheetSource ref="A1:J101" sheet="1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4"/>
        <n v="3"/>
        <n v="6"/>
        <n v="5"/>
        <n v="7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>
      <sharedItems containsSemiMixedTypes="0" containsNonDate="0" containsString="0"/>
    </cacheField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624999" recordCount="100" xr:uid="{00000000-000A-0000-FFFF-FFFF0E000000}">
  <cacheSource type="worksheet">
    <worksheetSource ref="A1:J101" sheet="4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4"/>
        <n v="6"/>
        <n v="5"/>
        <n v="7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>
      <sharedItems containsSemiMixedTypes="0" containsNonDate="0" containsString="0"/>
    </cacheField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972201" recordCount="243" xr:uid="{00000000-000A-0000-FFFF-FFFF0F000000}">
  <cacheSource type="worksheet">
    <worksheetSource ref="A1:J244" sheet="01.3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1319402" recordCount="100" xr:uid="{00000000-000A-0000-FFFF-FFFF10000000}">
  <cacheSource type="worksheet">
    <worksheetSource ref="A1:J101" sheet="8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5"/>
        <n v="6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>
      <sharedItems containsSemiMixedTypes="0" containsNonDate="0" containsString="0"/>
    </cacheField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1666698" recordCount="100" xr:uid="{00000000-000A-0000-FFFF-FFFF11000000}">
  <cacheSource type="worksheet">
    <worksheetSource ref="A1:J101" sheet="10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>
      <sharedItems containsSemiMixedTypes="0" containsNonDate="0" containsString="0"/>
    </cacheField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013899" recordCount="100" xr:uid="{00000000-000A-0000-FFFF-FFFF12000000}">
  <cacheSource type="worksheet">
    <worksheetSource ref="A1:J101" sheet="11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>
      <sharedItems containsSemiMixedTypes="0" containsNonDate="0" containsString="0"/>
    </cacheField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245399" recordCount="100" xr:uid="{00000000-000A-0000-FFFF-FFFF13000000}">
  <cacheSource type="worksheet">
    <worksheetSource ref="A1:J101" sheet="12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>
      <sharedItems containsSemiMixedTypes="0" containsNonDate="0" containsString="0"/>
    </cacheField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708302" recordCount="100" xr:uid="{00000000-000A-0000-FFFF-FFFF14000000}">
  <cacheSource type="worksheet">
    <worksheetSource ref="A1:J101" sheet="13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8">
        <n v="8"/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>
      <sharedItems containsSemiMixedTypes="0" containsNonDate="0" containsString="0"/>
    </cacheField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055598" recordCount="100" xr:uid="{00000000-000A-0000-FFFF-FFFF15000000}">
  <cacheSource type="worksheet">
    <worksheetSource ref="A1:J101" sheet="14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7">
        <n v="7"/>
        <n v="6"/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>
      <sharedItems containsSemiMixedTypes="0" containsNonDate="0" containsString="0"/>
    </cacheField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4028" recordCount="100" xr:uid="{00000000-000A-0000-FFFF-FFFF16000000}">
  <cacheSource type="worksheet">
    <worksheetSource ref="A1:J101" sheet="15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3"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>
      <sharedItems containsSemiMixedTypes="0" containsNonDate="0" containsString="0"/>
    </cacheField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634299" recordCount="327" xr:uid="{00000000-000A-0000-FFFF-FFFF17000000}">
  <cacheSource type="worksheet">
    <worksheetSource ref="A1:J328" sheet="04.3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9815" recordCount="100" xr:uid="{00000000-000A-0000-FFFF-FFFF18000000}">
  <cacheSource type="worksheet">
    <worksheetSource ref="A1:J101" sheet="21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>
      <sharedItems containsSemiMixedTypes="0" containsNonDate="0" containsString="0"/>
    </cacheField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4444397" recordCount="100" xr:uid="{00000000-000A-0000-FFFF-FFFF19000000}">
  <cacheSource type="worksheet">
    <worksheetSource ref="A1:J101" sheet="22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>
      <sharedItems containsSemiMixedTypes="0" containsNonDate="0" containsString="0"/>
    </cacheField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4675903" recordCount="100" xr:uid="{00000000-000A-0000-FFFF-FFFF1A000000}">
  <cacheSource type="worksheet">
    <worksheetSource ref="A1:J101" sheet="23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>
      <sharedItems containsSemiMixedTypes="0" containsNonDate="0" containsString="0"/>
    </cacheField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023097" recordCount="100" xr:uid="{00000000-000A-0000-FFFF-FFFF1B000000}">
  <cacheSource type="worksheet">
    <worksheetSource ref="A1:J101" sheet="24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4">
        <n v="3"/>
        <n v="4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>
      <sharedItems containsSemiMixedTypes="0" containsNonDate="0" containsString="0"/>
    </cacheField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3704" recordCount="100" xr:uid="{00000000-000A-0000-FFFF-FFFF1C000000}">
  <cacheSource type="worksheet">
    <worksheetSource ref="A1:J101" sheet="25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4">
        <n v="3"/>
        <n v="4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>
      <sharedItems containsSemiMixedTypes="0" containsNonDate="0" containsString="0"/>
    </cacheField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717602" recordCount="100" xr:uid="{00000000-000A-0000-FFFF-FFFF1D000000}">
  <cacheSource type="worksheet">
    <worksheetSource ref="A1:J101" sheet="26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>
      <sharedItems containsSemiMixedTypes="0" containsNonDate="0" containsString="0"/>
    </cacheField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064803" recordCount="100" xr:uid="{00000000-000A-0000-FFFF-FFFF1E000000}">
  <cacheSource type="worksheet">
    <worksheetSource ref="A1:J101" sheet="27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3"/>
        <n v="4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411997" recordCount="100" xr:uid="{00000000-000A-0000-FFFF-FFFF1F000000}">
  <cacheSource type="worksheet">
    <worksheetSource ref="A1:J101" sheet="28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>
      <sharedItems containsSemiMixedTypes="0" containsNonDate="0" containsString="0"/>
    </cacheField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759301" recordCount="100" xr:uid="{00000000-000A-0000-FFFF-FFFF20000000}">
  <cacheSource type="worksheet">
    <worksheetSource ref="A1:J101" sheet="29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>
      <sharedItems containsSemiMixedTypes="0" containsNonDate="0" containsString="0"/>
    </cacheField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106502" recordCount="100" xr:uid="{00000000-000A-0000-FFFF-FFFF21000000}">
  <cacheSource type="worksheet">
    <worksheetSource ref="A1:J101" sheet="30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4"/>
        <n v="5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>
      <sharedItems containsSemiMixedTypes="0" containsNonDate="0" containsString="0"/>
    </cacheField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453704" recordCount="100" xr:uid="{00000000-000A-0000-FFFF-FFFF22000000}">
  <cacheSource type="worksheet">
    <worksheetSource ref="A1:J101" sheet="模板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tring="0" containsBlank="1" containsNumber="1" containsInteger="1" count="2">
        <n v="1"/>
        <m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>
      <sharedItems containsSemiMixedTypes="0" containsNonDate="0" containsString="0"/>
    </cacheField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685203" recordCount="362" xr:uid="{00000000-000A-0000-FFFF-FFFF23000000}">
  <cacheSource type="worksheet">
    <worksheetSource ref="A1:J363" sheet="06.2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032397" recordCount="100" xr:uid="{00000000-000A-0000-FFFF-FFFF24000000}">
  <cacheSource type="worksheet">
    <worksheetSource ref="A1:J101" sheet="31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4"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>
      <sharedItems containsSemiMixedTypes="0" containsNonDate="0" containsString="0"/>
    </cacheField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495402" recordCount="100" xr:uid="{00000000-000A-0000-FFFF-FFFF25000000}">
  <cacheSource type="worksheet">
    <worksheetSource ref="A1:J101" sheet="32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5">
        <n v="5"/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>
      <sharedItems containsSemiMixedTypes="0" containsNonDate="0" containsString="0"/>
    </cacheField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726902" recordCount="100" xr:uid="{00000000-000A-0000-FFFF-FFFF26000000}">
  <cacheSource type="worksheet">
    <worksheetSource ref="A1:J101" sheet="33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4">
        <n v="4"/>
        <n v="3"/>
        <n v="2"/>
        <n v="1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>
      <sharedItems containsSemiMixedTypes="0" containsNonDate="0" containsString="0"/>
    </cacheField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074103" recordCount="100" xr:uid="{00000000-000A-0000-FFFF-FFFF27000000}">
  <cacheSource type="worksheet">
    <worksheetSource ref="A1:J101" sheet="34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tring="0" containsBlank="1" containsNumber="1" containsInteger="1" count="4">
        <n v="3"/>
        <n v="2"/>
        <n v="1"/>
        <m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>
      <sharedItems containsSemiMixedTypes="0" containsNonDate="0" containsString="0"/>
    </cacheField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421297" recordCount="287" xr:uid="{00000000-000A-0000-FFFF-FFFF28000000}">
  <cacheSource type="worksheet">
    <worksheetSource ref="A1:J288" sheet="07.1"/>
  </cacheSource>
  <cacheFields count="10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emiMixedTypes="0" containsString="0" containsNumber="1" containsInteger="1" count="10">
        <n v="4"/>
        <n v="7"/>
        <n v="5"/>
        <n v="3"/>
        <n v="6"/>
        <n v="8"/>
        <n v="9"/>
        <n v="11"/>
        <n v="2"/>
        <n v="10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768499" recordCount="100" xr:uid="{00000000-000A-0000-FFFF-FFFF29000000}">
  <cacheSource type="worksheet">
    <worksheetSource ref="A1:J101" sheet="35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tring="0" containsBlank="1" containsNumber="1" containsInteger="1" count="8">
        <n v="2"/>
        <n v="7"/>
        <n v="3"/>
        <n v="1"/>
        <n v="4"/>
        <n v="5"/>
        <m/>
        <n v="6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4">
        <d v="2022-06-21T00:00:00"/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2"/>
      </sharedItems>
    </cacheField>
    <cacheField name="random">
      <sharedItems containsSemiMixedTypes="0" containsNonDate="0" containsString="0"/>
    </cacheField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3001157" recordCount="100" xr:uid="{00000000-000A-0000-FFFF-FFFF2A000000}">
  <cacheSource type="worksheet">
    <worksheetSource ref="A1:J101" sheet="36"/>
  </cacheSource>
  <cacheFields count="11">
    <cacheField name="序号">
      <sharedItems containsSemiMixedTypes="0" containsNonDate="0" containsString="0"/>
    </cacheField>
    <cacheField name="单词">
      <sharedItems containsSemiMixedTypes="0" containsNonDate="0" containsString="0"/>
    </cacheField>
    <cacheField name="音标">
      <sharedItems containsSemiMixedTypes="0" containsNonDate="0" containsString="0"/>
    </cacheField>
    <cacheField name="解释">
      <sharedItems containsSemiMixedTypes="0" containsNonDate="0" containsString="0"/>
    </cacheField>
    <cacheField name="错误">
      <sharedItems containsString="0" containsBlank="1" containsNumber="1" containsInteger="1" count="3">
        <m/>
        <n v="1"/>
        <n v="2"/>
      </sharedItems>
    </cacheField>
    <cacheField name="默写">
      <sharedItems containsSemiMixedTypes="0" containsNonDate="0" containsString="0"/>
    </cacheField>
    <cacheField name="判等">
      <sharedItems containsSemiMixedTypes="0" containsNonDate="0" containsString="0"/>
    </cacheField>
    <cacheField name="时间">
      <sharedItems containsSemiMixedTypes="0" containsNonDate="0" containsString="0"/>
    </cacheField>
    <cacheField name="日期">
      <sharedItems containsNonDate="0" containsDate="1" containsBlank="1" containsMixedTypes="1" count="371">
        <m/>
        <d v="2022-06-20T00:00:00"/>
        <d v="2022-06-22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3"/>
      </sharedItems>
    </cacheField>
    <cacheField name="random">
      <sharedItems containsSemiMixedTypes="0" containsNonDate="0" containsString="0"/>
    </cacheField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0368821978243342"/>
  </r>
  <r>
    <n v="2734"/>
    <s v="latent"/>
    <s v="['leitənt]"/>
    <s v="a.潜在的,潜伏的,不易察觉的"/>
    <x v="1"/>
    <m/>
    <m/>
    <d v="1899-12-30T17:21:28"/>
    <x v="0"/>
    <n v="0.786847446067783"/>
  </r>
  <r>
    <n v="54"/>
    <s v="acid"/>
    <s v="['æsid]"/>
    <s v="n.酸,酸性物质a.酸的,酸味的；尖刻的"/>
    <x v="1"/>
    <m/>
    <m/>
    <d v="1899-12-30T17:21:02"/>
    <x v="0"/>
    <n v="0.61372158925537"/>
  </r>
  <r>
    <n v="5234"/>
    <s v="vanish"/>
    <s v="['væniʃ]"/>
    <s v="vi.突然不见;消失"/>
    <x v="2"/>
    <m/>
    <m/>
    <d v="1899-12-30T17:17:42"/>
    <x v="0"/>
    <n v="0.644970862438395"/>
  </r>
  <r>
    <n v="3569"/>
    <s v="physician"/>
    <s v="[fi'ziʃən]"/>
    <s v="n.内科医生"/>
    <x v="3"/>
    <m/>
    <m/>
    <d v="1899-12-30T17:03:07"/>
    <x v="0"/>
    <n v="0.668966450269173"/>
  </r>
  <r>
    <n v="4536"/>
    <s v="somehow"/>
    <s v="['sʌmhau]"/>
    <s v="ad.以某种方式，用某种方法；不知怎么地"/>
    <x v="1"/>
    <m/>
    <m/>
    <d v="1899-12-30T17:01:55"/>
    <x v="0"/>
    <n v="0.106369283984949"/>
  </r>
  <r>
    <n v="647"/>
    <s v="cabin"/>
    <s v="['kæbin]"/>
    <s v="n.客舱,机舱;小(木)屋"/>
    <x v="3"/>
    <m/>
    <m/>
    <d v="1899-12-30T16:57:36"/>
    <x v="0"/>
    <n v="0.674763073253153"/>
  </r>
  <r>
    <n v="2521"/>
    <s v="initiative"/>
    <s v="[i'niʃiətiv, -ʃətiv]"/>
    <s v="a.创始的,起始的 n.第一步,创始,主动精神"/>
    <x v="1"/>
    <m/>
    <m/>
    <d v="1899-12-30T15:29:42"/>
    <x v="1"/>
    <n v="0.479668971264124"/>
  </r>
  <r>
    <n v="4315"/>
    <s v="seminar"/>
    <s v="/ˈsemɪnɑːr/ "/>
    <s v="n.(大学的)研究班,研讨会"/>
    <x v="1"/>
    <m/>
    <m/>
    <d v="1899-12-30T15:13:09"/>
    <x v="1"/>
    <n v="0.630787195534304"/>
  </r>
  <r>
    <n v="4494"/>
    <s v="smuggle"/>
    <s v="['smʌɡl]"/>
    <s v="v.走私;偷运"/>
    <x v="4"/>
    <m/>
    <m/>
    <d v="1899-12-30T15:09:39"/>
    <x v="1"/>
    <n v="0.897655977964948"/>
  </r>
  <r>
    <n v="4887"/>
    <s v="tease"/>
    <s v="[ti:z]"/>
    <s v="v.戏弄,取笑;挑逗 n.(爱)戏弄他人者;戏弄"/>
    <x v="3"/>
    <m/>
    <m/>
    <d v="1899-12-30T15:03:57"/>
    <x v="1"/>
    <n v="0.51854647369674"/>
  </r>
  <r>
    <n v="5083"/>
    <s v="transmit"/>
    <s v="[trænz'mit, træns-]"/>
    <s v="vt.传输/导；转送；发射 vi.发射信号；发报"/>
    <x v="0"/>
    <m/>
    <m/>
    <d v="1899-12-30T15:03:21"/>
    <x v="1"/>
    <n v="0.509786944811296"/>
  </r>
  <r>
    <n v="2976"/>
    <s v="mechanic"/>
    <s v="[mi'kænik]"/>
    <s v="n.技工,机修工"/>
    <x v="1"/>
    <m/>
    <m/>
    <d v="1899-12-30T14:58:00"/>
    <x v="1"/>
    <n v="0.292951617983166"/>
  </r>
  <r>
    <n v="607"/>
    <s v="brush"/>
    <s v="[brʌʃ]"/>
    <s v="n.刷(子),毛刷;画笔 v.刷,擦,掸,拂;掠过"/>
    <x v="1"/>
    <m/>
    <m/>
    <d v="1899-12-30T13:36:56"/>
    <x v="2"/>
    <n v="0.373126541103576"/>
  </r>
  <r>
    <n v="2461"/>
    <s v="impulse"/>
    <s v="['impʌls]"/>
    <s v="v.推动 n.推动;冲动,刺激"/>
    <x v="5"/>
    <m/>
    <m/>
    <d v="1899-12-30T13:35:21"/>
    <x v="2"/>
    <n v="0.777725382604938"/>
  </r>
  <r>
    <n v="1031"/>
    <s v="consist"/>
    <s v="[kən'sist]"/>
    <s v="v.(in)在于,存在于;(of)由…组成,由…构成"/>
    <x v="5"/>
    <m/>
    <m/>
    <d v="1899-12-30T13:34:01"/>
    <x v="2"/>
    <n v="0.481862438001266"/>
  </r>
  <r>
    <n v="1577"/>
    <s v="elbow"/>
    <s v="['elbəu]"/>
    <s v="n.肘，(衣服的)肘部vt.用肘推，用肘挤"/>
    <x v="5"/>
    <m/>
    <m/>
    <d v="1899-12-30T13:33:16"/>
    <x v="2"/>
    <n v="0.335931029846638"/>
  </r>
  <r>
    <n v="666"/>
    <s v="canal"/>
    <s v="[kə'næl]"/>
    <s v="n.运河;(沟)渠"/>
    <x v="1"/>
    <m/>
    <m/>
    <d v="1899-12-30T13:32:56"/>
    <x v="2"/>
    <n v="0.385263322295856"/>
  </r>
  <r>
    <n v="153"/>
    <s v="alliance"/>
    <s v="[ə'laiəns]"/>
    <s v="n.同盟，同盟国；结盟，联姻"/>
    <x v="5"/>
    <m/>
    <m/>
    <d v="1899-12-30T13:29:32"/>
    <x v="2"/>
    <n v="0.298017373600771"/>
  </r>
  <r>
    <n v="1614"/>
    <s v="emphasis"/>
    <s v="['emfəsis]"/>
    <s v="n.强调,重点"/>
    <x v="5"/>
    <m/>
    <m/>
    <d v="1899-12-30T13:28:37"/>
    <x v="2"/>
    <n v="0.0857468501948447"/>
  </r>
  <r>
    <n v="2641"/>
    <s v="jazz"/>
    <s v="[dʒæz]"/>
    <s v="n.爵士乐"/>
    <x v="5"/>
    <m/>
    <m/>
    <d v="1899-12-30T13:27:22"/>
    <x v="2"/>
    <n v="0.349799373659354"/>
  </r>
  <r>
    <n v="5395"/>
    <s v="whip"/>
    <s v="[hwip]"/>
    <s v="n.鞭子;车夫 v.鞭打,抽打;突然移动"/>
    <x v="5"/>
    <m/>
    <m/>
    <d v="1899-12-30T13:24:13"/>
    <x v="2"/>
    <n v="0.230951123552011"/>
  </r>
  <r>
    <n v="2946"/>
    <s v="masculine"/>
    <s v="['mæskjulin]"/>
    <s v="a.男性的，似男性的；［语法］阳性的"/>
    <x v="5"/>
    <m/>
    <m/>
    <d v="1899-12-30T13:19:29"/>
    <x v="2"/>
    <n v="0.913036044528521"/>
  </r>
  <r>
    <n v="5271"/>
    <s v="vice"/>
    <s v="[vais]"/>
    <s v="n.邪恶;恶习;(pl.)台钳,老虎钳"/>
    <x v="6"/>
    <m/>
    <m/>
    <d v="1899-12-30T13:18:17"/>
    <x v="2"/>
    <n v="0.942005104885751"/>
  </r>
  <r>
    <n v="15"/>
    <s v="abrupt"/>
    <s v="[ə'brʌpt]"/>
    <s v="a.突然的，出其不意的；(行为等)粗鲁无礼的"/>
    <x v="2"/>
    <m/>
    <m/>
    <d v="1899-12-30T13:14:06"/>
    <x v="2"/>
    <n v="0.127703693459403"/>
  </r>
  <r>
    <n v="942"/>
    <s v="compassion"/>
    <s v="[kəm'pæʃən]"/>
    <s v="n.同情；怜悯(for)"/>
    <x v="2"/>
    <m/>
    <m/>
    <d v="1899-12-30T13:13:16"/>
    <x v="2"/>
    <n v="0.398098167177846"/>
  </r>
  <r>
    <n v="2416"/>
    <s v="ignite"/>
    <s v="[iɡ'nait]"/>
    <s v="v.点火,引燃"/>
    <x v="3"/>
    <m/>
    <m/>
    <d v="1899-12-30T13:13:06"/>
    <x v="2"/>
    <n v="0.283072572937803"/>
  </r>
  <r>
    <n v="3183"/>
    <s v="negligible"/>
    <s v="['neɡlidʒəbl]"/>
    <s v="a.可忽略不计的，微不足道的"/>
    <x v="1"/>
    <m/>
    <m/>
    <d v="1899-12-30T13:10:33"/>
    <x v="2"/>
    <n v="0.89912787138396"/>
  </r>
  <r>
    <n v="3889"/>
    <s v="quilt"/>
    <s v="[kwilt]"/>
    <s v="n.被子"/>
    <x v="1"/>
    <m/>
    <m/>
    <d v="1899-12-30T13:09:41"/>
    <x v="2"/>
    <n v="0.449326107211341"/>
  </r>
  <r>
    <n v="1447"/>
    <s v="divert"/>
    <s v="/dɪ'vɝt/"/>
    <s v="vt.使转向，使改道；转移(注意力)；使娱乐"/>
    <x v="1"/>
    <m/>
    <m/>
    <d v="1899-12-30T13:08:53"/>
    <x v="2"/>
    <n v="0.897524509480087"/>
  </r>
  <r>
    <n v="3715"/>
    <s v="predecessor"/>
    <s v="/ˈpredəsesər/ "/>
    <s v="n.前辈，前任"/>
    <x v="0"/>
    <m/>
    <m/>
    <d v="1899-12-30T13:08:51"/>
    <x v="2"/>
    <n v="0.385026588625353"/>
  </r>
  <r>
    <n v="3403"/>
    <s v="overtake"/>
    <s v="[,əuvə'teik]"/>
    <s v="v.追上,超过,突然降临,压倒"/>
    <x v="0"/>
    <m/>
    <m/>
    <d v="1899-12-30T13:06:59"/>
    <x v="2"/>
    <n v="0.883285255275556"/>
  </r>
  <r>
    <n v="2392"/>
    <s v="hurl"/>
    <s v="[hə:l]"/>
    <s v="vt.猛投，力掷；大声叫骂"/>
    <x v="7"/>
    <m/>
    <m/>
    <d v="1899-12-30T13:06:02"/>
    <x v="2"/>
    <n v="0.013182672624490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087206648566059"/>
  </r>
  <r>
    <n v="1199"/>
    <s v="curve"/>
    <s v="[kə:v]"/>
    <s v="n.曲线,弯曲(物) v.弄弯,成曲形"/>
    <x v="3"/>
    <m/>
    <m/>
    <d v="1899-12-30T13:04:07"/>
    <x v="2"/>
    <n v="0.942854903447923"/>
  </r>
  <r>
    <n v="3586"/>
    <s v="pillar"/>
    <s v="['pilə]"/>
    <s v="n.柱,台柱,栋梁"/>
    <x v="3"/>
    <m/>
    <m/>
    <d v="1899-12-30T11:25:49"/>
    <x v="2"/>
    <n v="0.155272894679698"/>
  </r>
  <r>
    <n v="2472"/>
    <s v="incorporate"/>
    <s v="[in'kɔ:pəreit]"/>
    <s v="v.合并,纳入,结合 a.合并的"/>
    <x v="1"/>
    <m/>
    <m/>
    <d v="1899-12-30T11:24:20"/>
    <x v="2"/>
    <n v="0.239370818368592"/>
  </r>
  <r>
    <n v="343"/>
    <s v="aural"/>
    <s v="['ɔ:rəl]"/>
    <s v="a.听觉的，听力的"/>
    <x v="4"/>
    <m/>
    <m/>
    <d v="1899-12-30T11:22:43"/>
    <x v="2"/>
    <n v="0.901028595236233"/>
  </r>
  <r>
    <n v="618"/>
    <s v="bulk"/>
    <s v="[bʌlk]"/>
    <s v="n.体积,容积;主体,大批,大量,大块"/>
    <x v="3"/>
    <m/>
    <m/>
    <d v="1899-12-30T13:30:33"/>
    <x v="3"/>
    <n v="0.489772529315885"/>
  </r>
  <r>
    <n v="4989"/>
    <s v="thrust"/>
    <s v="[θrʌst]"/>
    <s v="vt.插入；猛推 n.插，推力 vi.刺，戳，冲"/>
    <x v="2"/>
    <m/>
    <m/>
    <d v="1899-12-30T13:29:32"/>
    <x v="3"/>
    <n v="0.248648014720794"/>
  </r>
  <r>
    <n v="1892"/>
    <s v="fiber"/>
    <s v="['faibə]"/>
    <s v="n.(fibre)纤维;构造;纤维制品"/>
    <x v="3"/>
    <m/>
    <m/>
    <d v="1899-12-30T14:12:33"/>
    <x v="4"/>
    <n v="0.451567668951794"/>
  </r>
  <r>
    <n v="5105"/>
    <s v="trifle"/>
    <s v="['traifl]"/>
    <s v="n.少量；小事,琐事 v.玩弄；嬉耍；忽视"/>
    <x v="0"/>
    <m/>
    <m/>
    <d v="1899-12-30T14:02:38"/>
    <x v="4"/>
    <n v="0.0884728805961253"/>
  </r>
  <r>
    <n v="1177"/>
    <s v="crush"/>
    <s v="[krʌʃ]"/>
    <s v="n./v.压碎,压坏 v.压服,压垮"/>
    <x v="1"/>
    <m/>
    <m/>
    <d v="1899-12-30T13:59:36"/>
    <x v="4"/>
    <n v="0.628721571903834"/>
  </r>
  <r>
    <n v="317"/>
    <s v="astronomy"/>
    <s v="[ə'strɔnəmi]"/>
    <s v="n．天文学"/>
    <x v="0"/>
    <m/>
    <m/>
    <d v="1899-12-30T13:58:55"/>
    <x v="4"/>
    <n v="0.38907725589766"/>
  </r>
  <r>
    <n v="3903"/>
    <s v="radiate"/>
    <s v="['reidieit]"/>
    <s v="v.放射,辐射;散布,传播"/>
    <x v="0"/>
    <m/>
    <m/>
    <d v="1899-12-30T13:56:00"/>
    <x v="4"/>
    <n v="0.275466723535758"/>
  </r>
  <r>
    <n v="2682"/>
    <s v="kidney"/>
    <s v="['kidni]"/>
    <s v="n. 肾，肾脏；（食用的）动物腰子；性格，脾气"/>
    <x v="4"/>
    <m/>
    <m/>
    <d v="1899-12-30T13:54:43"/>
    <x v="4"/>
    <n v="0.00277081650921285"/>
  </r>
  <r>
    <n v="1269"/>
    <s v="deficit"/>
    <s v="['defisit]"/>
    <s v="n.赤字,逆差;亏损,亏空;不足,缺乏"/>
    <x v="2"/>
    <m/>
    <m/>
    <d v="1899-12-30T12:32:35"/>
    <x v="5"/>
    <n v="0.705676389535933"/>
  </r>
  <r>
    <n v="1501"/>
    <s v="drip"/>
    <s v="[drip]"/>
    <s v="v.滴下,漏水 n.滴,水滴,点滴"/>
    <x v="5"/>
    <m/>
    <m/>
    <d v="1899-12-30T12:29:10"/>
    <x v="5"/>
    <n v="0.659587713849836"/>
  </r>
  <r>
    <n v="940"/>
    <s v="compartment"/>
    <s v="[kəm'pɑ:tmənt]"/>
    <s v="n.卧车包房,(客车车厢内的)隔间;分隔的空间"/>
    <x v="1"/>
    <m/>
    <m/>
    <d v="1899-12-30T12:27:50"/>
    <x v="5"/>
    <n v="0.844498369534493"/>
  </r>
  <r>
    <n v="2321"/>
    <s v="hip"/>
    <s v="[hip]"/>
    <s v="n.臀部，髋；屋脊"/>
    <x v="5"/>
    <m/>
    <m/>
    <d v="1899-12-30T12:27:17"/>
    <x v="5"/>
    <n v="0.237058129015105"/>
  </r>
  <r>
    <n v="1171"/>
    <s v="crowd"/>
    <s v="[kraud]"/>
    <s v="n.人群;一群,一伙 v.聚集,群集;挤满,拥挤"/>
    <x v="5"/>
    <m/>
    <m/>
    <d v="1899-12-30T12:26:16"/>
    <x v="5"/>
    <n v="0.588588271337325"/>
  </r>
  <r>
    <n v="4094"/>
    <s v="resolution"/>
    <s v="[,rezə'lu:ʃən, -,lju:-]"/>
    <s v="n.坚决,决心;决定,决议"/>
    <x v="5"/>
    <m/>
    <m/>
    <d v="1899-12-30T12:24:09"/>
    <x v="5"/>
    <n v="0.773960862149526"/>
  </r>
  <r>
    <n v="5308"/>
    <s v="voltage"/>
    <s v="['vəultidʒ]"/>
    <s v="n.电压"/>
    <x v="0"/>
    <m/>
    <m/>
    <d v="1899-12-30T12:23:23"/>
    <x v="5"/>
    <n v="0.0927432732505717"/>
  </r>
  <r>
    <n v="987"/>
    <s v="concise"/>
    <s v="[kən'sais]"/>
    <s v="a.简明的,简洁的"/>
    <x v="5"/>
    <m/>
    <m/>
    <d v="1899-12-30T12:20:24"/>
    <x v="5"/>
    <n v="0.627059461062188"/>
  </r>
  <r>
    <n v="658"/>
    <s v="calm"/>
    <s v="[kɑ:m, kɑ:lm]"/>
    <s v="a.(天气,海洋等)静的 n.平静 v.(使)平静"/>
    <x v="5"/>
    <m/>
    <m/>
    <d v="1899-12-30T12:19:52"/>
    <x v="5"/>
    <n v="0.156789082362739"/>
  </r>
  <r>
    <n v="1963"/>
    <s v="fond"/>
    <s v="[fɔnd]"/>
    <s v="a.(of)喜爱的,爱好的"/>
    <x v="5"/>
    <m/>
    <m/>
    <d v="1899-12-30T12:19:34"/>
    <x v="5"/>
    <n v="0.782497473608813"/>
  </r>
  <r>
    <n v="458"/>
    <s v="belly"/>
    <s v="['beli]"/>
    <s v="n.肚子，腹部；(像肚子一样)鼓起的部分，膛"/>
    <x v="0"/>
    <m/>
    <m/>
    <d v="1899-12-30T12:17:01"/>
    <x v="5"/>
    <n v="0.476597997490533"/>
  </r>
  <r>
    <n v="3379"/>
    <s v="outlet"/>
    <s v="['autlet, -lit]"/>
    <s v="n.出路,出口;销路,市场;发泄方法;电源插座"/>
    <x v="1"/>
    <m/>
    <m/>
    <d v="1899-12-30T12:13:46"/>
    <x v="5"/>
    <n v="0.480666774725961"/>
  </r>
  <r>
    <n v="3748"/>
    <s v="prevalent"/>
    <s v="['prevələnt]"/>
    <s v="a.流行的,普遍的"/>
    <x v="9"/>
    <m/>
    <m/>
    <d v="1899-12-30T12:12:23"/>
    <x v="5"/>
    <n v="0.938808199713703"/>
  </r>
  <r>
    <n v="3634"/>
    <s v="pneumonia"/>
    <s v="[nju:'məunjə]"/>
    <s v="n.肺炎"/>
    <x v="4"/>
    <m/>
    <m/>
    <d v="1899-12-30T12:11:46"/>
    <x v="5"/>
    <n v="0.922061114599054"/>
  </r>
  <r>
    <n v="3813"/>
    <s v="propel"/>
    <s v="[prəu'pel]"/>
    <s v="vt.推进，推动；激励，驱使"/>
    <x v="3"/>
    <m/>
    <m/>
    <d v="1899-12-30T12:11:10"/>
    <x v="5"/>
    <n v="0.152909829196132"/>
  </r>
  <r>
    <n v="1935"/>
    <s v="flaw"/>
    <s v="[flɔ:]"/>
    <s v="n.裂缝;缺陷 v.使破裂;使有缺陷"/>
    <x v="3"/>
    <m/>
    <m/>
    <d v="1899-12-30T12:10:08"/>
    <x v="5"/>
    <n v="0.751353860632401"/>
  </r>
  <r>
    <n v="11"/>
    <s v="abound"/>
    <s v="[ə'baund]"/>
    <s v="vi.大量存在；(~in，~with)充满，富于"/>
    <x v="1"/>
    <m/>
    <m/>
    <d v="1899-12-30T12:05:54"/>
    <x v="5"/>
    <n v="0.526210717335906"/>
  </r>
  <r>
    <n v="5130"/>
    <s v="tug"/>
    <s v="[tʌɡ]"/>
    <s v="v.用力拖(或拉)；苦干 n.拖；苦干；拖船"/>
    <x v="1"/>
    <m/>
    <m/>
    <d v="1899-12-30T12:05:41"/>
    <x v="5"/>
    <n v="0.48174396520131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9"/>
  </r>
  <r>
    <n v="2681"/>
    <s v="kidnap"/>
    <s v="['kidnæp]"/>
    <s v="vt.诱拐；绑架，劫持"/>
    <x v="0"/>
    <m/>
    <m/>
    <d v="1899-12-30T12:03:25"/>
    <x v="5"/>
    <n v="0.945913038507526"/>
  </r>
  <r>
    <n v="596"/>
    <s v="broad"/>
    <s v="[brɔ:d]"/>
    <s v="a.宽的,广阔的;广大的;宽宏的,豁达的"/>
    <x v="1"/>
    <m/>
    <m/>
    <d v="1899-12-30T12:03:08"/>
    <x v="5"/>
    <n v="0.0877252392404803"/>
  </r>
  <r>
    <n v="4479"/>
    <s v="slit"/>
    <s v="[slit]"/>
    <s v="v.切开,截开,纵割 n.细长裂缝,狭长切口"/>
    <x v="1"/>
    <m/>
    <m/>
    <d v="1899-12-30T12:02:29"/>
    <x v="5"/>
    <n v="0.315919065953124"/>
  </r>
  <r>
    <n v="1325"/>
    <s v="despise"/>
    <s v="[di'spaiz]"/>
    <s v="v.轻视,蔑视"/>
    <x v="0"/>
    <m/>
    <m/>
    <d v="1899-12-30T12:01:56"/>
    <x v="5"/>
    <n v="0.971840284735405"/>
  </r>
  <r>
    <n v="2485"/>
    <s v="indignant"/>
    <s v="[in'diɡnənt]"/>
    <s v="a.愤慨的,愤慨不平的"/>
    <x v="7"/>
    <m/>
    <m/>
    <d v="1899-12-30T12:00:39"/>
    <x v="5"/>
    <n v="0.741056599076196"/>
  </r>
  <r>
    <n v="3820"/>
    <s v="proposition"/>
    <s v="[,prɔpə'ziʃən]"/>
    <s v="n.主张,建议;陈述,命题"/>
    <x v="9"/>
    <m/>
    <m/>
    <d v="1899-12-30T10:56:06"/>
    <x v="6"/>
    <n v="0.998833767245954"/>
  </r>
  <r>
    <n v="4500"/>
    <s v="sneeze"/>
    <s v="[sni:z]"/>
    <s v="vi.打喷嚏，发喷嚏声n.喷嚏"/>
    <x v="3"/>
    <m/>
    <m/>
    <d v="1899-12-30T10:52:02"/>
    <x v="7"/>
    <n v="0.363370791920708"/>
  </r>
  <r>
    <n v="4012"/>
    <s v="regulate"/>
    <s v="['reɡjuleit]"/>
    <s v="v.管制,控制;调节,校准;调整"/>
    <x v="1"/>
    <m/>
    <m/>
    <d v="1899-12-30T10:42:34"/>
    <x v="7"/>
    <n v="0.587463636127684"/>
  </r>
  <r>
    <n v="3427"/>
    <s v="pail"/>
    <s v="[peil]"/>
    <s v="n.桶, 提桶; 一桶的量"/>
    <x v="3"/>
    <m/>
    <m/>
    <d v="1899-12-30T15:19:06"/>
    <x v="8"/>
    <n v="0.502800515671509"/>
  </r>
  <r>
    <n v="1432"/>
    <s v="distill"/>
    <s v="[dis'til]"/>
    <s v="vt.蒸馏，用蒸馏法提取；吸取，提炼"/>
    <x v="0"/>
    <m/>
    <m/>
    <d v="1899-12-30T14:55:59"/>
    <x v="8"/>
    <n v="0.97929791129621"/>
  </r>
  <r>
    <n v="2360"/>
    <s v="hostage"/>
    <s v="/ˈhɑːstɪdʒ/ "/>
    <s v="n.人质"/>
    <x v="5"/>
    <m/>
    <m/>
    <d v="1899-12-30T14:50:26"/>
    <x v="8"/>
    <n v="0.660983591771078"/>
  </r>
  <r>
    <n v="4086"/>
    <s v="reservoir"/>
    <s v="['rezəvwɑ:]"/>
    <s v="n.水库,蓄水池"/>
    <x v="5"/>
    <m/>
    <m/>
    <d v="1899-12-30T14:50:14"/>
    <x v="8"/>
    <n v="0.977510273611837"/>
  </r>
  <r>
    <n v="4811"/>
    <s v="surname"/>
    <s v="['sə:neim]"/>
    <s v="n.姓"/>
    <x v="5"/>
    <m/>
    <m/>
    <d v="1899-12-30T14:49:20"/>
    <x v="8"/>
    <n v="0.366455254573801"/>
  </r>
  <r>
    <n v="4261"/>
    <s v="scheme"/>
    <s v="[ski:m]"/>
    <s v="n.计划,方案;阴谋;配置 v.计划,策划;阴谋"/>
    <x v="5"/>
    <m/>
    <m/>
    <d v="1899-12-30T14:48:23"/>
    <x v="8"/>
    <n v="0.626396355418448"/>
  </r>
  <r>
    <n v="869"/>
    <s v="cluster"/>
    <s v="['klʌstə]"/>
    <s v="n.丛,群,串 v.群集,丛生"/>
    <x v="0"/>
    <m/>
    <m/>
    <d v="1899-12-30T14:48:10"/>
    <x v="8"/>
    <n v="0.780273885383742"/>
  </r>
  <r>
    <n v="219"/>
    <s v="anxiety"/>
    <s v="[æŋ'zaiəti]"/>
    <s v="n.挂念，焦虑，焦急，忧虑；渴望，热望"/>
    <x v="5"/>
    <m/>
    <m/>
    <d v="1899-12-30T14:46:40"/>
    <x v="8"/>
    <n v="0.202189598659414"/>
  </r>
  <r>
    <n v="3995"/>
    <s v="refrain"/>
    <s v="[,ri:'frein]"/>
    <s v="v.节制,避免,制止 n.(诗的)叠句"/>
    <x v="5"/>
    <m/>
    <m/>
    <d v="1899-12-30T14:46:25"/>
    <x v="8"/>
    <n v="0.131215154468005"/>
  </r>
  <r>
    <n v="4470"/>
    <s v="sleeve"/>
    <s v="[sli:v]"/>
    <s v="n.袖子"/>
    <x v="5"/>
    <m/>
    <m/>
    <d v="1899-12-30T14:46:15"/>
    <x v="8"/>
    <n v="0.265309981812731"/>
  </r>
  <r>
    <n v="3691"/>
    <s v="poultry"/>
    <s v=" /'poltri/"/>
    <s v="n.家禽"/>
    <x v="1"/>
    <m/>
    <m/>
    <d v="1899-12-30T14:46:03"/>
    <x v="8"/>
    <n v="0.816787365459886"/>
  </r>
  <r>
    <n v="782"/>
    <s v="cheque"/>
    <s v="[tʃek]"/>
    <s v="n.(check)支票,空白支票;总收入"/>
    <x v="0"/>
    <m/>
    <m/>
    <d v="1899-12-30T14:45:02"/>
    <x v="8"/>
    <n v="0.0357635395873056"/>
  </r>
  <r>
    <n v="2584"/>
    <s v="intermittent"/>
    <s v="[,intə'mitənt]"/>
    <s v="a.间歇的,断断续续的"/>
    <x v="5"/>
    <m/>
    <m/>
    <d v="1899-12-30T14:44:45"/>
    <x v="8"/>
    <n v="0.502480363283733"/>
  </r>
  <r>
    <n v="5383"/>
    <s v="whatsoever"/>
    <s v=" /ˌhwɑtsoˈevər/ "/>
    <s v="ad.(用于否定句中以加强语气)任何"/>
    <x v="1"/>
    <m/>
    <m/>
    <d v="1899-12-30T14:43:11"/>
    <x v="8"/>
    <n v="0.393589252493896"/>
  </r>
  <r>
    <n v="924"/>
    <s v="commodity"/>
    <s v="[kə'mɔditi]"/>
    <s v="n. 商品，货物；有用的东西，必需品"/>
    <x v="1"/>
    <m/>
    <m/>
    <d v="1899-12-30T14:43:01"/>
    <x v="8"/>
    <n v="0.893753729640434"/>
  </r>
  <r>
    <n v="3396"/>
    <s v="overhead"/>
    <s v="['əuvəhed, ,əuvə'hed]"/>
    <s v="a.在头顶上的;架空的 ad.在头顶上"/>
    <x v="1"/>
    <m/>
    <m/>
    <d v="1899-12-30T14:42:23"/>
    <x v="8"/>
    <n v="0.0528905425545795"/>
  </r>
  <r>
    <n v="1170"/>
    <s v="crow"/>
    <s v="/kroʊ/ "/>
    <s v="n. 乌鸦；（公鸡或像公鸡的）啼叫声；"/>
    <x v="5"/>
    <m/>
    <m/>
    <d v="1899-12-30T14:42:18"/>
    <x v="8"/>
    <n v="0.276024071662063"/>
  </r>
  <r>
    <n v="4362"/>
    <s v="shave"/>
    <s v="[ʃeiv]"/>
    <s v="v.剃,刮,刨,削 n.刮脸"/>
    <x v="1"/>
    <m/>
    <m/>
    <d v="1899-12-30T14:42:03"/>
    <x v="8"/>
    <n v="0.268166245036429"/>
  </r>
  <r>
    <n v="3954"/>
    <s v="rebellion"/>
    <s v="[ri'beljən]"/>
    <s v="n.叛乱,反抗,起义"/>
    <x v="5"/>
    <m/>
    <m/>
    <d v="1899-12-30T14:41:47"/>
    <x v="8"/>
    <n v="0.20853865776283"/>
  </r>
  <r>
    <n v="2227"/>
    <s v="handful"/>
    <s v="['hændful]"/>
    <s v="n.一把;少数;一小撮"/>
    <x v="5"/>
    <m/>
    <m/>
    <d v="1899-12-30T14:41:42"/>
    <x v="8"/>
    <n v="0.943632579115983"/>
  </r>
  <r>
    <n v="2171"/>
    <s v="gratitude"/>
    <s v="['ɡrætitju:d]"/>
    <s v="n.感激,感谢"/>
    <x v="1"/>
    <m/>
    <m/>
    <d v="1899-12-30T14:40:13"/>
    <x v="8"/>
    <n v="0.641171076731243"/>
  </r>
  <r>
    <n v="1931"/>
    <s v="flash"/>
    <s v="[flæʃ]"/>
    <s v="n./a.闪光(的) v.发闪光,闪亮;闪现"/>
    <x v="5"/>
    <m/>
    <m/>
    <d v="1899-12-30T14:39:43"/>
    <x v="8"/>
    <n v="0.370642784384158"/>
  </r>
  <r>
    <n v="4317"/>
    <s v="senator"/>
    <s v="['senətə]"/>
    <s v="n.参议员"/>
    <x v="5"/>
    <m/>
    <m/>
    <d v="1899-12-30T14:39:29"/>
    <x v="8"/>
    <n v="0.549526300478381"/>
  </r>
  <r>
    <n v="3169"/>
    <s v="navy"/>
    <s v="['neivi]"/>
    <s v="n.海军"/>
    <x v="1"/>
    <m/>
    <m/>
    <d v="1899-12-30T14:39:27"/>
    <x v="8"/>
    <n v="0.105797815243192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"/>
  </r>
  <r>
    <n v="2099"/>
    <s v="genetic"/>
    <s v="[dʒi'netik]"/>
    <s v="a.遗传(学)的 n.[-s]遗传学"/>
    <x v="5"/>
    <m/>
    <m/>
    <d v="1899-12-30T14:38:34"/>
    <x v="8"/>
    <n v="0.248520289748172"/>
  </r>
  <r>
    <n v="2723"/>
    <s v="lantern"/>
    <s v="['læntən]"/>
    <s v="n.灯,灯笼"/>
    <x v="1"/>
    <m/>
    <m/>
    <d v="1899-12-30T14:38:23"/>
    <x v="8"/>
    <n v="0.857781760553888"/>
  </r>
  <r>
    <n v="3572"/>
    <s v="physiological"/>
    <s v="[,fiziə'lɔdʒikəl]"/>
    <s v="a.生理学的, 生理学上的"/>
    <x v="1"/>
    <m/>
    <m/>
    <d v="1899-12-30T14:38:14"/>
    <x v="8"/>
    <n v="0.86392841965508"/>
  </r>
  <r>
    <n v="1515"/>
    <s v="dumb"/>
    <s v="[dʌm]"/>
    <s v="a.哑的,无言的"/>
    <x v="1"/>
    <m/>
    <m/>
    <d v="1899-12-30T14:37:30"/>
    <x v="8"/>
    <n v="0.290503516997839"/>
  </r>
  <r>
    <n v="5110"/>
    <s v="triumph"/>
    <s v="['traiəmf, -ʌmf]"/>
    <s v="n.胜利,成功 v.得胜,战胜"/>
    <x v="1"/>
    <m/>
    <m/>
    <d v="1899-12-30T14:36:08"/>
    <x v="8"/>
    <n v="0.527185762229924"/>
  </r>
  <r>
    <n v="2224"/>
    <s v="hamper"/>
    <s v="['hæmpə]"/>
    <s v="v.妨碍,阻碍,牵制"/>
    <x v="0"/>
    <m/>
    <m/>
    <d v="1899-12-30T14:34:35"/>
    <x v="8"/>
    <n v="0.420676345237935"/>
  </r>
  <r>
    <n v="711"/>
    <s v="casual"/>
    <s v="['kæʒjuəl]"/>
    <s v="a.偶然的,碰巧的;临时的,非正式的"/>
    <x v="1"/>
    <m/>
    <m/>
    <d v="1899-12-30T14:32:53"/>
    <x v="8"/>
    <n v="0.193608845428834"/>
  </r>
  <r>
    <n v="4399"/>
    <s v="shrewd"/>
    <s v="[ʃru:d]"/>
    <s v="a.机灵的,敏锐的;精明的"/>
    <x v="1"/>
    <m/>
    <m/>
    <d v="1899-12-30T14:32:32"/>
    <x v="8"/>
    <n v="0.946046046916636"/>
  </r>
  <r>
    <n v="4569"/>
    <s v="spare"/>
    <s v="[spεə]"/>
    <s v="a.多余的,备用的 v.节约,节省;抽出(时间)"/>
    <x v="5"/>
    <m/>
    <m/>
    <d v="1899-12-30T14:32:27"/>
    <x v="8"/>
    <n v="0.803694843918263"/>
  </r>
  <r>
    <n v="1054"/>
    <s v="contempt"/>
    <s v="[kən'tempt]"/>
    <s v="n.轻视，藐视；受辱，丢脸"/>
    <x v="1"/>
    <s v="feet"/>
    <b v="0"/>
    <d v="1899-12-30T14:32:21"/>
    <x v="8"/>
    <n v="0.880611875995568"/>
  </r>
  <r>
    <n v="1740"/>
    <s v="excite"/>
    <s v="[ik'sait]"/>
    <s v="v.刺激,使激动;激发,激励"/>
    <x v="5"/>
    <m/>
    <m/>
    <d v="1899-12-30T14:31:38"/>
    <x v="8"/>
    <n v="0.49107038558466"/>
  </r>
  <r>
    <n v="1701"/>
    <s v="ethnic"/>
    <s v="['eθnik]"/>
    <s v="a.种族的；人种学的"/>
    <x v="0"/>
    <m/>
    <m/>
    <d v="1899-12-30T14:30:52"/>
    <x v="8"/>
    <n v="0.405999039514119"/>
  </r>
  <r>
    <n v="3510"/>
    <s v="pedestrian"/>
    <s v="[pi'destriən]"/>
    <s v="n.步行者 a.徒步的,呆板的,通俗的"/>
    <x v="5"/>
    <m/>
    <m/>
    <d v="1899-12-30T14:30:12"/>
    <x v="8"/>
    <n v="0.049635338573059"/>
  </r>
  <r>
    <n v="1745"/>
    <s v="exclusive"/>
    <s v="[ik'sklu:siv]"/>
    <s v="a.独占的;排他的;孤高的;唯一的;高级的"/>
    <x v="5"/>
    <m/>
    <m/>
    <d v="1899-12-30T14:30:02"/>
    <x v="8"/>
    <n v="0.238384732772186"/>
  </r>
  <r>
    <n v="3377"/>
    <s v="outfit"/>
    <s v="['autfit]"/>
    <s v="n.用具,机构,全套装配 v.配备,(得到)装备"/>
    <x v="5"/>
    <m/>
    <m/>
    <d v="1899-12-30T14:28:43"/>
    <x v="8"/>
    <n v="0.218596928540638"/>
  </r>
  <r>
    <n v="4154"/>
    <s v="ripe"/>
    <s v="[raip]"/>
    <s v="a.熟的,成熟的;(for)时机成熟的"/>
    <x v="5"/>
    <m/>
    <m/>
    <d v="1899-12-30T14:28:17"/>
    <x v="8"/>
    <n v="0.913821913715567"/>
  </r>
  <r>
    <n v="2211"/>
    <s v="gut"/>
    <s v="[ɡʌt]"/>
    <s v="n.[pl.]胆量；内脏a.本能的vt.取出内脏"/>
    <x v="0"/>
    <m/>
    <m/>
    <d v="1899-12-30T14:28:06"/>
    <x v="8"/>
    <n v="0.155153434713961"/>
  </r>
  <r>
    <n v="4452"/>
    <s v="sketch"/>
    <s v="[sketʃ]"/>
    <s v="n.素描;略图,草图;梗概 v.绘略图,速写,写生"/>
    <x v="5"/>
    <m/>
    <m/>
    <d v="1899-12-30T14:28:02"/>
    <x v="8"/>
    <n v="0.575917236310063"/>
  </r>
  <r>
    <n v="3460"/>
    <s v="parliament"/>
    <s v="['pɑ:ləmənt]"/>
    <s v="n.国会,议会"/>
    <x v="5"/>
    <m/>
    <m/>
    <d v="1899-12-30T14:27:34"/>
    <x v="8"/>
    <n v="0.540400914425946"/>
  </r>
  <r>
    <n v="1063"/>
    <s v="contract"/>
    <s v="['kɔntrækt, kən'trækt]"/>
    <s v="n.(承包)合同/契约 v.订合同/契约；使缩小"/>
    <x v="5"/>
    <m/>
    <m/>
    <d v="1899-12-30T14:27:09"/>
    <x v="8"/>
    <n v="0.270235255732807"/>
  </r>
  <r>
    <n v="4286"/>
    <s v="seam"/>
    <s v="[si:m]"/>
    <s v="n.缝,接缝；缝合，接合；vi.裂开，产生裂缝"/>
    <x v="3"/>
    <m/>
    <m/>
    <d v="1899-12-30T14:26:38"/>
    <x v="8"/>
    <n v="0.374460485974154"/>
  </r>
  <r>
    <n v="623"/>
    <s v="bump"/>
    <s v="[bʌmp]"/>
    <s v="v.(against,into)碰;颠簸着前进 n.碰撞"/>
    <x v="0"/>
    <m/>
    <m/>
    <d v="1899-12-30T14:26:29"/>
    <x v="8"/>
    <n v="0.718937126680417"/>
  </r>
  <r>
    <n v="2575"/>
    <s v="intercourse"/>
    <s v="['intəkɔ:s]"/>
    <s v="n.交流,交往,交际,性交"/>
    <x v="5"/>
    <m/>
    <m/>
    <d v="1899-12-30T14:26:05"/>
    <x v="8"/>
    <n v="0.23952581410386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8"/>
  </r>
  <r>
    <n v="2012"/>
    <s v="fracture"/>
    <s v="['fræktʃə]"/>
    <s v="n.裂缝(痕);骨折 v.(使)断裂,(使)折断"/>
    <x v="4"/>
    <m/>
    <m/>
    <d v="1899-12-30T14:15:44"/>
    <x v="8"/>
    <n v="0.684366332814178"/>
  </r>
  <r>
    <n v="1933"/>
    <s v="flatter"/>
    <s v="/ˈflætər/ "/>
    <s v="vt.奉承;使高兴;使满意;胜过"/>
    <x v="6"/>
    <m/>
    <m/>
    <d v="1899-12-30T14:15:03"/>
    <x v="8"/>
    <n v="0.792319842723596"/>
  </r>
  <r>
    <n v="1098"/>
    <s v="cordial"/>
    <s v="/ˈkɔːrdʒəl/ "/>
    <s v="a.诚恳的,亲切的,热诚的"/>
    <x v="9"/>
    <m/>
    <m/>
    <d v="1899-12-30T14:08:51"/>
    <x v="8"/>
    <n v="0.225093608225474"/>
  </r>
  <r>
    <n v="5282"/>
    <s v="violate"/>
    <s v="['vaiəleit]"/>
    <s v="vt.违背;冒犯;妨碍;侵犯;亵渎(圣物)"/>
    <x v="0"/>
    <m/>
    <m/>
    <d v="1899-12-30T13:55:39"/>
    <x v="8"/>
    <n v="0.0757794300505223"/>
  </r>
  <r>
    <n v="3917"/>
    <s v="rally"/>
    <s v="['ræli]"/>
    <s v="v.重整,恢复,振作 n.聚集,集会,拉力赛"/>
    <x v="3"/>
    <m/>
    <m/>
    <d v="1899-12-30T13:55:34"/>
    <x v="8"/>
    <n v="0.873289442247628"/>
  </r>
  <r>
    <n v="4875"/>
    <s v="tar"/>
    <s v="[tɑ:]"/>
    <s v="n.柏油，焦油 vt.涂或浇柏油/焦油于"/>
    <x v="0"/>
    <m/>
    <m/>
    <d v="1899-12-30T13:55:18"/>
    <x v="8"/>
    <n v="0.75689296533125"/>
  </r>
  <r>
    <n v="4605"/>
    <s v="splash"/>
    <s v="[splæʃ]"/>
    <s v="v.溅,泼 n.溅,飞溅声"/>
    <x v="2"/>
    <m/>
    <m/>
    <d v="1899-12-30T13:54:43"/>
    <x v="8"/>
    <n v="0.742387600641959"/>
  </r>
  <r>
    <n v="1372"/>
    <s v="dilemma"/>
    <s v="[di'lemə, ,dai-]"/>
    <s v="n. （进退两难的）窘境，困境；二难推理，两刀论法"/>
    <x v="3"/>
    <m/>
    <m/>
    <d v="1899-12-30T13:54:38"/>
    <x v="8"/>
    <n v="0.917283283247411"/>
  </r>
  <r>
    <n v="1378"/>
    <s v="dine"/>
    <s v="[dain]"/>
    <s v="v.吃饭,进餐"/>
    <x v="1"/>
    <m/>
    <m/>
    <d v="1899-12-30T13:54:29"/>
    <x v="8"/>
    <n v="0.143423276872053"/>
  </r>
  <r>
    <n v="4225"/>
    <s v="salvation"/>
    <s v="[sæl'veiʃən]"/>
    <s v="n.拯救,救助;救济(者,品),救助工具;救世主"/>
    <x v="0"/>
    <m/>
    <m/>
    <d v="1899-12-30T13:54:23"/>
    <x v="8"/>
    <n v="0.897731893120665"/>
  </r>
  <r>
    <n v="2040"/>
    <s v="frost"/>
    <s v="[frɔst]"/>
    <s v="n.霜,霜冻,严寒"/>
    <x v="0"/>
    <m/>
    <m/>
    <d v="1899-12-30T13:53:52"/>
    <x v="8"/>
    <n v="0.173474722018735"/>
  </r>
  <r>
    <n v="2146"/>
    <s v="gorgeous"/>
    <s v="['ɡɔ:dʒəs]"/>
    <s v="adj. 美丽动人的；令人愉快的；绚丽的，华丽的"/>
    <x v="2"/>
    <m/>
    <m/>
    <d v="1899-12-30T13:53:45"/>
    <x v="8"/>
    <n v="0.735907401198653"/>
  </r>
  <r>
    <n v="2746"/>
    <s v="lawn"/>
    <s v="[lɔ:n]"/>
    <s v="n.草地,草坪"/>
    <x v="1"/>
    <m/>
    <m/>
    <d v="1899-12-30T13:53:35"/>
    <x v="8"/>
    <n v="0.0380082962913444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1"/>
  </r>
  <r>
    <n v="1342"/>
    <s v="deviate"/>
    <s v=" /ˈdiːvieɪt/ "/>
    <s v="v.(from)背离,偏离"/>
    <x v="3"/>
    <m/>
    <m/>
    <d v="1899-12-30T13:52:17"/>
    <x v="8"/>
    <n v="0.225489604605613"/>
  </r>
  <r>
    <n v="111"/>
    <s v="affiliate"/>
    <s v="[ə'filieit]"/>
    <s v="v.使隶属(或附属)于 n.附属机构，分公司"/>
    <x v="2"/>
    <m/>
    <m/>
    <d v="1899-12-30T13:52:11"/>
    <x v="8"/>
    <n v="0.981383882488391"/>
  </r>
  <r>
    <n v="1753"/>
    <s v="exert"/>
    <s v="[iɡ'zə:t]"/>
    <s v="v.尽(力),施加(压力等),努力"/>
    <x v="3"/>
    <m/>
    <m/>
    <d v="1899-12-30T13:52:01"/>
    <x v="8"/>
    <n v="0.546825036294515"/>
  </r>
  <r>
    <n v="3648"/>
    <s v="polish"/>
    <s v="/ˈpɑlɪʃ/"/>
    <s v="v.磨光,擦亮;使优美,润饰 n.擦光剂,上光蜡"/>
    <x v="0"/>
    <m/>
    <m/>
    <d v="1899-12-30T13:51:54"/>
    <x v="8"/>
    <n v="0.0915077475627977"/>
  </r>
  <r>
    <n v="3455"/>
    <s v="parasite"/>
    <s v="['pærəsait]"/>
    <s v="n.寄生虫,食客"/>
    <x v="0"/>
    <m/>
    <m/>
    <d v="1899-12-30T13:50:23"/>
    <x v="8"/>
    <n v="0.410404253276816"/>
  </r>
  <r>
    <n v="4121"/>
    <s v="retrospect"/>
    <s v="['retrəuspekt]"/>
    <s v="v./n.回顾，回想，追溯[反]foresee"/>
    <x v="0"/>
    <m/>
    <m/>
    <d v="1899-12-30T13:50:02"/>
    <x v="8"/>
    <n v="0.103768036612995"/>
  </r>
  <r>
    <n v="970"/>
    <s v="compress"/>
    <s v="[kəm'pres, 'kɔmpres]"/>
    <s v="vt.压紧，压缩；(把思想、文字等)浓缩"/>
    <x v="1"/>
    <m/>
    <m/>
    <d v="1899-12-30T13:49:09"/>
    <x v="8"/>
    <n v="0.92594315393364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0589843567609044"/>
  </r>
  <r>
    <n v="3952"/>
    <s v="reassure"/>
    <s v="[,ri:ə'ʃuə]"/>
    <s v="v.使安心，使放心；使消除疑虑"/>
    <x v="3"/>
    <m/>
    <m/>
    <d v="1899-12-30T13:48:42"/>
    <x v="8"/>
    <n v="0.560007361330114"/>
  </r>
  <r>
    <n v="212"/>
    <s v="anonymous"/>
    <s v="[ə'nɔniməs]"/>
    <s v="a.匿名的，无名的，姓氏不明的"/>
    <x v="1"/>
    <m/>
    <m/>
    <d v="1899-12-30T13:48:29"/>
    <x v="8"/>
    <n v="0.632243514535823"/>
  </r>
  <r>
    <n v="2861"/>
    <s v="loom"/>
    <s v="[lu:m]"/>
    <s v="n.织布机,织机 v.隐现,(危险、忧虑等)迫近"/>
    <x v="0"/>
    <m/>
    <m/>
    <d v="1899-12-30T13:47:38"/>
    <x v="8"/>
    <n v="0.0890270103417581"/>
  </r>
  <r>
    <n v="1303"/>
    <s v="deposit"/>
    <s v="[di'pɔzit]"/>
    <s v="v.存放;使沉淀;付(保证金) n.存款;沉积物"/>
    <x v="1"/>
    <m/>
    <m/>
    <d v="1899-12-30T13:47:30"/>
    <x v="8"/>
    <n v="0.870761683428808"/>
  </r>
  <r>
    <n v="884"/>
    <s v="coil"/>
    <s v="[kɔil]"/>
    <s v="v.卷,盘绕 n.(一)卷,(一)圈;线圈,绕组"/>
    <x v="3"/>
    <m/>
    <m/>
    <d v="1899-12-30T11:45:14"/>
    <x v="8"/>
    <n v="0.240107396092536"/>
  </r>
  <r>
    <n v="3599"/>
    <s v="pit"/>
    <s v="[pit]"/>
    <s v="n.坑,陷阱;煤矿,矿井"/>
    <x v="3"/>
    <m/>
    <m/>
    <d v="1899-12-30T11:44:21"/>
    <x v="8"/>
    <n v="0.264754308868159"/>
  </r>
  <r>
    <n v="2279"/>
    <s v="heel"/>
    <s v="[hi:l]"/>
    <s v="n. 足跟；踵部，后跟 vt. &amp; vi. (使)倾斜"/>
    <x v="2"/>
    <m/>
    <m/>
    <d v="1899-12-30T11:42:05"/>
    <x v="8"/>
    <n v="0.549588206502884"/>
  </r>
  <r>
    <n v="611"/>
    <s v="bud"/>
    <s v="[bʌd]"/>
    <s v="n.芽,花苞 v.发芽,含苞欲放"/>
    <x v="4"/>
    <m/>
    <m/>
    <d v="1899-12-30T11:42:01"/>
    <x v="8"/>
    <n v="0.941920586404872"/>
  </r>
  <r>
    <n v="4207"/>
    <s v="sack"/>
    <s v="[sæk]"/>
    <s v="n.袋,包,麻袋 v.解雇"/>
    <x v="2"/>
    <m/>
    <m/>
    <d v="1899-12-30T11:41:56"/>
    <x v="8"/>
    <n v="0.799615103742241"/>
  </r>
  <r>
    <n v="4911"/>
    <s v="tender"/>
    <s v="['tendə]"/>
    <s v="a.嫩的;敏感的;温柔的 v.提出,提供;投标"/>
    <x v="0"/>
    <m/>
    <m/>
    <d v="1899-12-30T11:39:52"/>
    <x v="8"/>
    <n v="0.576891556816847"/>
  </r>
  <r>
    <n v="1070"/>
    <s v="contrive"/>
    <s v="[kən'traiv]"/>
    <s v="v. 谋划，策划；设计，发明；设法做到"/>
    <x v="2"/>
    <m/>
    <m/>
    <d v="1899-12-30T11:39:42"/>
    <x v="8"/>
    <n v="0.132239058082374"/>
  </r>
  <r>
    <n v="594"/>
    <s v="brisk"/>
    <s v="[brisk]"/>
    <s v="a.轻快的;生气勃勃的;兴隆的"/>
    <x v="4"/>
    <m/>
    <m/>
    <d v="1899-12-30T11:39:26"/>
    <x v="8"/>
    <n v="0.139579719248559"/>
  </r>
  <r>
    <n v="1307"/>
    <s v="deputy"/>
    <s v="['depjuti]"/>
    <s v="n.代理人,代表 a.副的,代理的"/>
    <x v="9"/>
    <m/>
    <m/>
    <d v="1899-12-30T11:39:20"/>
    <x v="8"/>
    <n v="0.572608987676705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"/>
  </r>
  <r>
    <n v="1605"/>
    <s v="embody"/>
    <s v="[im'bɔdi]"/>
    <s v="vt. 表现，象征，具体表现 包括；包含"/>
    <x v="1"/>
    <m/>
    <m/>
    <d v="1899-12-30T11:38:07"/>
    <x v="8"/>
    <n v="0.466592214120067"/>
  </r>
  <r>
    <n v="1702"/>
    <s v="evacuate"/>
    <s v="[i'vækjueit]"/>
    <s v="vt.撤离，疏散，排泄，剥夺"/>
    <x v="1"/>
    <m/>
    <m/>
    <d v="1899-12-30T11:37:59"/>
    <x v="8"/>
    <n v="0.316388318182996"/>
  </r>
  <r>
    <n v="1774"/>
    <s v="experimental"/>
    <s v="[ek,speri'mentəl, ek's-]"/>
    <s v="a.实验(性)的,试验(性)的"/>
    <x v="0"/>
    <s v="feet"/>
    <b v="0"/>
    <d v="1899-12-30T11:37:20"/>
    <x v="8"/>
    <n v="0.0188646070111274"/>
  </r>
  <r>
    <n v="2710"/>
    <s v="lad"/>
    <s v="[læd]"/>
    <s v="n.男孩,小伙子"/>
    <x v="2"/>
    <m/>
    <m/>
    <d v="1899-12-30T11:36:43"/>
    <x v="8"/>
    <n v="0.0129273536880666"/>
  </r>
  <r>
    <n v="1407"/>
    <s v="discrepancy"/>
    <s v="[dis'krepənsi]"/>
    <s v="n. 差异，不符"/>
    <x v="2"/>
    <m/>
    <m/>
    <d v="1899-12-30T11:36:30"/>
    <x v="8"/>
    <n v="0.94994536043722"/>
  </r>
  <r>
    <n v="2208"/>
    <s v="gulf"/>
    <s v="[ɡʌlf]"/>
    <s v="n.海湾"/>
    <x v="1"/>
    <m/>
    <m/>
    <d v="1899-12-30T09:50:59"/>
    <x v="9"/>
    <n v="0.214998889567545"/>
  </r>
  <r>
    <n v="2442"/>
    <s v="impart"/>
    <s v="[im'pɑ:t]"/>
    <s v="vt.传授，给予；告知，通知"/>
    <x v="5"/>
    <m/>
    <m/>
    <d v="1899-12-30T09:37:15"/>
    <x v="9"/>
    <n v="0.230981199392194"/>
  </r>
  <r>
    <n v="5223"/>
    <s v="vacant"/>
    <s v="['veikənt]"/>
    <s v="a.空的,未占用的;空缺的;神情茫然的"/>
    <x v="0"/>
    <m/>
    <m/>
    <d v="1899-12-30T09:34:35"/>
    <x v="9"/>
    <n v="0.636954542347205"/>
  </r>
  <r>
    <n v="1693"/>
    <s v="essence"/>
    <s v="['esəns]"/>
    <s v="n.本质,实质"/>
    <x v="5"/>
    <m/>
    <m/>
    <d v="1899-12-30T09:29:46"/>
    <x v="9"/>
    <n v="0.71659134162855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3"/>
  </r>
  <r>
    <n v="783"/>
    <s v="cherish"/>
    <s v="['tʃeriʃ]"/>
    <s v="v. 珍视，珍爱；怀念（过去），抱有（希望）"/>
    <x v="0"/>
    <m/>
    <m/>
    <d v="1899-12-30T18:28:35"/>
    <x v="10"/>
    <n v="0.825833024392403"/>
  </r>
  <r>
    <n v="1178"/>
    <s v="crust"/>
    <s v="[krʌst]"/>
    <s v="n.外皮,壳;地壳"/>
    <x v="0"/>
    <m/>
    <m/>
    <d v="1899-12-30T18:27:44"/>
    <x v="10"/>
    <n v="0.343795193355743"/>
  </r>
  <r>
    <n v="4794"/>
    <s v="superiority"/>
    <s v="/suːˌpɪriˈɔːrəti/ "/>
    <s v="n. 优越，优势；优越感，骄傲自大"/>
    <x v="5"/>
    <m/>
    <m/>
    <d v="1899-12-30T17:00:56"/>
    <x v="10"/>
    <n v="0.926382170799717"/>
  </r>
  <r>
    <n v="1688"/>
    <s v="escalate"/>
    <s v="['eskəleit]"/>
    <s v="v.(使)逐步增长(或发展)，(使)逐步升级"/>
    <x v="5"/>
    <m/>
    <m/>
    <d v="1899-12-30T16:59:10"/>
    <x v="10"/>
    <n v="0.452144416576973"/>
  </r>
  <r>
    <n v="5251"/>
    <s v="velvet"/>
    <s v="['velvit]"/>
    <s v="n.丝绒,天鹅绒 a.丝绒制的,柔软的"/>
    <x v="5"/>
    <m/>
    <m/>
    <d v="1899-12-30T16:57:59"/>
    <x v="10"/>
    <n v="0.965452017254872"/>
  </r>
  <r>
    <n v="1017"/>
    <s v="conscience"/>
    <s v="['kɔnʃəns]"/>
    <s v="n.良心,良知"/>
    <x v="5"/>
    <m/>
    <m/>
    <d v="1899-12-30T16:57:04"/>
    <x v="10"/>
    <n v="0.848846722601487"/>
  </r>
  <r>
    <n v="4899"/>
    <s v="temper"/>
    <s v="['tempə]"/>
    <s v="n.脾气；韧度vt.调和，使缓和；使回火"/>
    <x v="1"/>
    <m/>
    <m/>
    <d v="1899-12-30T16:54:28"/>
    <x v="10"/>
    <n v="0.476468033414385"/>
  </r>
  <r>
    <n v="3839"/>
    <s v="prudent"/>
    <s v="['pru:dənt]"/>
    <s v="a.谨慎的,智慧的,稳健的,节俭的"/>
    <x v="1"/>
    <m/>
    <m/>
    <d v="1899-12-30T16:47:44"/>
    <x v="10"/>
    <n v="0.678109167201699"/>
  </r>
  <r>
    <n v="4710"/>
    <s v="streamline"/>
    <s v="['stri:mlain]"/>
    <s v="a.流线型的 vt.使成流线型；使合理化"/>
    <x v="5"/>
    <m/>
    <m/>
    <d v="1899-12-30T16:43:54"/>
    <x v="10"/>
    <n v="0.507038793785997"/>
  </r>
  <r>
    <n v="61"/>
    <s v="acrobat"/>
    <s v="['ækrəbæt]"/>
    <s v="n.特技演员，杂技演员"/>
    <x v="0"/>
    <m/>
    <m/>
    <d v="1899-12-30T16:17:06"/>
    <x v="10"/>
    <n v="0.532088648234013"/>
  </r>
  <r>
    <n v="3398"/>
    <s v="overlap"/>
    <s v="[,əuvə'læp, 'əuvəlæp]"/>
    <s v="v.重叠,与…交叠 n.重叠"/>
    <x v="1"/>
    <m/>
    <m/>
    <d v="1899-12-30T16:09:49"/>
    <x v="10"/>
    <n v="0.973926431187276"/>
  </r>
  <r>
    <n v="1951"/>
    <s v="fluctuate"/>
    <s v="['flʌktjueit]"/>
    <s v="v.(使)波动;(使)起伏"/>
    <x v="0"/>
    <m/>
    <m/>
    <d v="1899-12-30T16:09:24"/>
    <x v="10"/>
    <n v="0.050189214299697"/>
  </r>
  <r>
    <n v="378"/>
    <s v="badge"/>
    <s v="['bædʒ]"/>
    <s v="n.徽章,像章；标记；象征；记号"/>
    <x v="3"/>
    <m/>
    <m/>
    <d v="1899-12-30T16:02:00"/>
    <x v="10"/>
    <n v="0.288613580266132"/>
  </r>
  <r>
    <n v="2538"/>
    <s v="insight"/>
    <s v="['insait]"/>
    <s v="n.洞察力,见识"/>
    <x v="1"/>
    <m/>
    <m/>
    <d v="1899-12-30T15:48:24"/>
    <x v="10"/>
    <n v="0.98705834139335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"/>
  </r>
  <r>
    <n v="2446"/>
    <s v="impetus"/>
    <s v="/ˈɪmpɪtəs/ "/>
    <s v="n.推动(力),促进"/>
    <x v="5"/>
    <m/>
    <m/>
    <d v="1899-12-30T15:06:41"/>
    <x v="10"/>
    <n v="0.283109739990183"/>
  </r>
  <r>
    <n v="3172"/>
    <s v="nearly"/>
    <s v="['niəli]"/>
    <s v="ad.差不多,几乎"/>
    <x v="5"/>
    <m/>
    <m/>
    <d v="1899-12-30T13:10:36"/>
    <x v="10"/>
    <n v="0.648705844151084"/>
  </r>
  <r>
    <n v="3902"/>
    <s v="radiant"/>
    <s v="['reidiənt]"/>
    <s v="a.发光的,辐射的,容光焕发的"/>
    <x v="5"/>
    <m/>
    <m/>
    <d v="1899-12-30T11:43:52"/>
    <x v="10"/>
    <n v="0.464048508020273"/>
  </r>
  <r>
    <n v="402"/>
    <s v="barbecue"/>
    <s v="['bɑ:bikju:]"/>
    <s v="n.烤肉；烤肉用的台架 vt.炙烤(肉等)"/>
    <x v="1"/>
    <m/>
    <m/>
    <d v="1899-12-30T10:54:53"/>
    <x v="10"/>
    <n v="0.241913868834973"/>
  </r>
  <r>
    <n v="4798"/>
    <s v="supervise"/>
    <s v="['sju:pəvaiz]"/>
    <s v="v.管理,监督"/>
    <x v="0"/>
    <m/>
    <m/>
    <d v="1899-12-30T10:42:52"/>
    <x v="10"/>
    <n v="0.864207628648775"/>
  </r>
  <r>
    <n v="3717"/>
    <s v="predominant"/>
    <s v="[,pri'dɔminənt]"/>
    <s v="a.(over)占优势的;主要的,突出的"/>
    <x v="10"/>
    <m/>
    <m/>
    <m/>
    <x v="11"/>
    <n v="0.623655922687303"/>
  </r>
  <r>
    <n v="1694"/>
    <s v="essential"/>
    <s v="[i'senʃəl]"/>
    <s v="a.本质的,基本的;净化的 n.本质;要素"/>
    <x v="10"/>
    <m/>
    <m/>
    <m/>
    <x v="11"/>
    <n v="0.800866760757069"/>
  </r>
  <r>
    <n v="3965"/>
    <s v="reckless"/>
    <s v="['reklis]"/>
    <s v="a.不注意的,大意的,卤莽的,不顾后果的"/>
    <x v="10"/>
    <m/>
    <m/>
    <m/>
    <x v="11"/>
    <n v="0.206611960631897"/>
  </r>
  <r>
    <n v="1907"/>
    <s v="financial"/>
    <s v="[fai'nænʃəl]"/>
    <s v="a.财政的,金融的"/>
    <x v="10"/>
    <m/>
    <m/>
    <m/>
    <x v="11"/>
    <n v="0.3320525055499"/>
  </r>
  <r>
    <n v="5345"/>
    <s v="waterproof"/>
    <s v="['wɔ:təpru:f, 'wɔ-]"/>
    <s v="a.防水的,耐水的"/>
    <x v="10"/>
    <m/>
    <m/>
    <m/>
    <x v="11"/>
    <n v="0.981483784062512"/>
  </r>
  <r>
    <n v="3508"/>
    <s v="peculiar"/>
    <s v="[pi'kju:ljə]"/>
    <s v="a.古怪的,异常的;特殊的,特有的"/>
    <x v="10"/>
    <m/>
    <m/>
    <m/>
    <x v="11"/>
    <n v="0.950103376829758"/>
  </r>
  <r>
    <n v="4546"/>
    <s v="sophisticated"/>
    <s v="[sə'fistikeitid]"/>
    <s v="a.尖端的,复杂的,先进的;老练的,老于世故的"/>
    <x v="10"/>
    <m/>
    <m/>
    <m/>
    <x v="11"/>
    <n v="0.288716044793043"/>
  </r>
  <r>
    <n v="4093"/>
    <s v="resolute"/>
    <s v="['rezəlju:t, -lət]"/>
    <s v="a.坚决的,果断的"/>
    <x v="10"/>
    <m/>
    <m/>
    <m/>
    <x v="11"/>
    <n v="0.90531956645317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5"/>
  </r>
  <r>
    <n v="2233"/>
    <s v="handy"/>
    <s v="['hændi]"/>
    <s v="a.手边的,近便的;方便的"/>
    <x v="10"/>
    <m/>
    <m/>
    <m/>
    <x v="11"/>
    <n v="0.446831973100323"/>
  </r>
  <r>
    <n v="2018"/>
    <s v="frank"/>
    <s v="[fræŋk]"/>
    <s v="a.坦白的,直率的"/>
    <x v="10"/>
    <m/>
    <m/>
    <m/>
    <x v="11"/>
    <n v="0.122266291786329"/>
  </r>
  <r>
    <n v="2422"/>
    <s v="illiterate"/>
    <s v="[i'litərət]"/>
    <s v="a.文盲的,未受教育的"/>
    <x v="10"/>
    <m/>
    <m/>
    <m/>
    <x v="11"/>
    <n v="0.297565236215379"/>
  </r>
  <r>
    <n v="2831"/>
    <s v="literary"/>
    <s v="['litərəri]"/>
    <s v="a.文学上的,文学的;精通文学的,从事写作的"/>
    <x v="10"/>
    <m/>
    <m/>
    <m/>
    <x v="11"/>
    <n v="0.00645441479547337"/>
  </r>
  <r>
    <n v="2502"/>
    <s v="inferior"/>
    <s v="[in'fiəriə]"/>
    <s v="a.下等的,下级的;劣等的,差的 n.下级,晚辈"/>
    <x v="10"/>
    <m/>
    <m/>
    <m/>
    <x v="11"/>
    <n v="0.530020581616506"/>
  </r>
  <r>
    <n v="2429"/>
    <s v="imaginary"/>
    <s v="[i'mædʒinəri]"/>
    <s v="a.想象的,虚构的"/>
    <x v="10"/>
    <m/>
    <m/>
    <m/>
    <x v="11"/>
    <n v="0.854242627980283"/>
  </r>
  <r>
    <n v="4793"/>
    <s v="superior"/>
    <s v="[sju:'piriə, sju:pə-]"/>
    <s v="a.优良的,卓越的;上级的 n.上级;长者;高手"/>
    <x v="10"/>
    <m/>
    <m/>
    <m/>
    <x v="11"/>
    <n v="0.417365513624123"/>
  </r>
  <r>
    <n v="2104"/>
    <s v="genuine"/>
    <s v="['dʒenjuin]"/>
    <s v="a.真正的,名副其实的"/>
    <x v="10"/>
    <m/>
    <m/>
    <m/>
    <x v="11"/>
    <n v="0.683899569238897"/>
  </r>
  <r>
    <n v="5458"/>
    <s v="worthwhile"/>
    <s v="['wə:θ'hwail]"/>
    <s v="a.值得(做)的"/>
    <x v="10"/>
    <m/>
    <m/>
    <m/>
    <x v="11"/>
    <n v="0.149587817778632"/>
  </r>
  <r>
    <n v="3898"/>
    <s v="racial"/>
    <s v="['reiʃəl]"/>
    <s v="a.种的,种族的"/>
    <x v="10"/>
    <m/>
    <m/>
    <m/>
    <x v="11"/>
    <n v="0.683356169297069"/>
  </r>
  <r>
    <n v="2241"/>
    <s v="hardly"/>
    <s v="['hɑ:dli]"/>
    <s v="ad.几乎不,简直不;仅仅"/>
    <x v="10"/>
    <m/>
    <m/>
    <m/>
    <x v="11"/>
    <n v="0.495353582592164"/>
  </r>
  <r>
    <n v="499"/>
    <s v="bizarre"/>
    <s v="[bi'zɑ:]"/>
    <s v="adj.异乎寻常的，稀奇古怪的"/>
    <x v="5"/>
    <m/>
    <m/>
    <m/>
    <x v="11"/>
    <n v="0.639628460291821"/>
  </r>
  <r>
    <n v="2024"/>
    <s v="frequency"/>
    <s v="['frikwənsi]"/>
    <s v="n. 出现次数；频繁；频率"/>
    <x v="5"/>
    <m/>
    <m/>
    <m/>
    <x v="11"/>
    <n v="0.775168667418148"/>
  </r>
  <r>
    <n v="3661"/>
    <s v="pope"/>
    <s v="[pəup]"/>
    <s v="n. 教皇，罗马教皇；权威，大师"/>
    <x v="10"/>
    <m/>
    <m/>
    <m/>
    <x v="11"/>
    <n v="0.76674283934139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3"/>
  </r>
  <r>
    <n v="575"/>
    <s v="breadth"/>
    <s v="[bredθ]"/>
    <s v="n. 宽度，幅度；广度，广泛性"/>
    <x v="10"/>
    <m/>
    <m/>
    <m/>
    <x v="11"/>
    <n v="0.392516117217381"/>
  </r>
  <r>
    <n v="729"/>
    <s v="celebrity"/>
    <s v="[si'lebrəti]"/>
    <s v="n. 名声，名望；名人，明星"/>
    <x v="1"/>
    <m/>
    <m/>
    <m/>
    <x v="11"/>
    <n v="0.627520993639711"/>
  </r>
  <r>
    <n v="3755"/>
    <s v="priest"/>
    <s v="[pri:st]"/>
    <s v="n. 牧师；神父；教士 vt. 使成为神职人员；任命…为祭司"/>
    <x v="10"/>
    <m/>
    <m/>
    <m/>
    <x v="11"/>
    <n v="0.368384319158627"/>
  </r>
  <r>
    <n v="4262"/>
    <s v="scholar"/>
    <s v="['skɔlə]"/>
    <s v="n. 学者；有学问的人；奖学金获得者；&lt;非正式&gt;聪颖勤奋的学生"/>
    <x v="10"/>
    <m/>
    <m/>
    <m/>
    <x v="11"/>
    <n v="0.50639497657138"/>
  </r>
  <r>
    <n v="316"/>
    <s v="astronaut"/>
    <s v="['æstrənɔ:t]"/>
    <s v="n. 宇航员，太空人"/>
    <x v="10"/>
    <m/>
    <m/>
    <m/>
    <x v="11"/>
    <n v="0.235742325826478"/>
  </r>
  <r>
    <n v="4378"/>
    <s v="shipment"/>
    <s v="['ʃipmənt]"/>
    <s v="n. 运输，运送；运输的货物，装载的货物量"/>
    <x v="10"/>
    <m/>
    <m/>
    <m/>
    <x v="11"/>
    <n v="0.717185588960522"/>
  </r>
  <r>
    <n v="1886"/>
    <s v="fertilizer"/>
    <s v="['fə:tilaizə]"/>
    <s v="n.(fertiliser)肥料"/>
    <x v="10"/>
    <m/>
    <m/>
    <m/>
    <x v="11"/>
    <n v="0.838713104092475"/>
  </r>
  <r>
    <n v="2083"/>
    <s v="gasoline"/>
    <s v="['ɡæsəli:n]"/>
    <s v="n.(gasolene)汽油"/>
    <x v="10"/>
    <m/>
    <m/>
    <m/>
    <x v="11"/>
    <n v="0.0575720995951139"/>
  </r>
  <r>
    <n v="1236"/>
    <s v="dean"/>
    <s v="/din/"/>
    <s v="n.(大学)院长;主持牧师; (基督教)教长"/>
    <x v="10"/>
    <m/>
    <m/>
    <m/>
    <x v="11"/>
    <n v="0.253313586008101"/>
  </r>
  <r>
    <n v="1011"/>
    <s v="congress"/>
    <s v="['kɔŋɡres, kən'ɡres]"/>
    <s v="n.(代表)大会;(美国等国的)国会,议会"/>
    <x v="10"/>
    <m/>
    <m/>
    <m/>
    <x v="11"/>
    <n v="0.25013407987386"/>
  </r>
  <r>
    <n v="3109"/>
    <s v="motel"/>
    <s v="[məu'tel]"/>
    <s v="n.(附有停车场的)汽车旅馆"/>
    <x v="5"/>
    <m/>
    <m/>
    <m/>
    <x v="11"/>
    <n v="0.867164027948315"/>
  </r>
  <r>
    <n v="900"/>
    <s v="colonel"/>
    <s v="['kə:nəl]"/>
    <s v="n.(陆军)上校"/>
    <x v="10"/>
    <m/>
    <m/>
    <m/>
    <x v="11"/>
    <n v="0.48929040687107"/>
  </r>
  <r>
    <n v="624"/>
    <s v="bunch"/>
    <s v="['bʌntʃ]"/>
    <s v="n.(一)簇,束,捆,串"/>
    <x v="10"/>
    <m/>
    <m/>
    <m/>
    <x v="11"/>
    <n v="0.545878771836542"/>
  </r>
  <r>
    <n v="997"/>
    <s v="conference"/>
    <s v="['kɔnfərəns]"/>
    <s v="n.(正式)会议；讨论，商谈"/>
    <x v="10"/>
    <m/>
    <m/>
    <m/>
    <x v="11"/>
    <n v="0.0948778407881843"/>
  </r>
  <r>
    <n v="3999"/>
    <s v="refugee"/>
    <s v="[,refju'dʒi:, 'refjudʒi:]"/>
    <s v="n.(政治上的)避难者，难民"/>
    <x v="5"/>
    <m/>
    <m/>
    <m/>
    <x v="11"/>
    <n v="0.471789499500629"/>
  </r>
  <r>
    <n v="953"/>
    <s v="complaint"/>
    <s v="[kəm'pleint]"/>
    <s v="n.抱怨，诉苦，怨言，控告；疾病"/>
    <x v="10"/>
    <m/>
    <m/>
    <m/>
    <x v="11"/>
    <n v="0.421771587368034"/>
  </r>
  <r>
    <n v="4152"/>
    <s v="riot"/>
    <s v="['raiət]"/>
    <s v="n.暴(骚)乱,蔓延,彩色缤纷 v.骚乱,暴动"/>
    <x v="10"/>
    <m/>
    <m/>
    <m/>
    <x v="11"/>
    <n v="0.937556269662662"/>
  </r>
  <r>
    <n v="3520"/>
    <s v="penny"/>
    <s v="['peni]"/>
    <s v="n.便士,美分"/>
    <x v="5"/>
    <m/>
    <m/>
    <m/>
    <x v="11"/>
    <n v="0.465546106020486"/>
  </r>
  <r>
    <n v="2263"/>
    <s v="heading"/>
    <s v="['hediŋ]"/>
    <s v="n.标题"/>
    <x v="10"/>
    <m/>
    <m/>
    <m/>
    <x v="11"/>
    <n v="0.727974339347879"/>
  </r>
  <r>
    <n v="2917"/>
    <s v="mammal"/>
    <s v="['mæməl]"/>
    <s v="n.哺乳动物"/>
    <x v="0"/>
    <m/>
    <m/>
    <m/>
    <x v="11"/>
    <n v="0.97742421838394"/>
  </r>
  <r>
    <n v="4085"/>
    <s v="reserve"/>
    <s v="[ri'zə:v]"/>
    <s v="n.储备(物),储备金;缄默 v.保留,储备;预定"/>
    <x v="10"/>
    <m/>
    <m/>
    <m/>
    <x v="11"/>
    <n v="0.857329807503069"/>
  </r>
  <r>
    <n v="1929"/>
    <s v="flap"/>
    <s v="[flæp]"/>
    <s v="n.垂下物,帽沿,袋盖 n./v.拍打,拍动"/>
    <x v="10"/>
    <m/>
    <m/>
    <m/>
    <x v="11"/>
    <n v="0.307012265653601"/>
  </r>
  <r>
    <n v="2264"/>
    <s v="headline"/>
    <s v="['hedlain]"/>
    <s v="n.大字标题,新闻标题"/>
    <x v="10"/>
    <m/>
    <m/>
    <m/>
    <x v="11"/>
    <n v="0.269914561544931"/>
  </r>
  <r>
    <n v="2843"/>
    <s v="loan"/>
    <s v="[ləun]"/>
    <s v="n.贷款;出借,借出 v.借出"/>
    <x v="10"/>
    <m/>
    <m/>
    <m/>
    <x v="11"/>
    <n v="0.649459468775403"/>
  </r>
  <r>
    <n v="3098"/>
    <s v="morality"/>
    <s v="[mə'ræləti, mɔ:-]"/>
    <s v="n.道德,美德"/>
    <x v="10"/>
    <m/>
    <m/>
    <m/>
    <x v="11"/>
    <n v="0.599874279400483"/>
  </r>
  <r>
    <n v="849"/>
    <s v="climax"/>
    <s v="['klaimæks]"/>
    <s v="n.顶点,高潮"/>
    <x v="10"/>
    <m/>
    <m/>
    <m/>
    <x v="11"/>
    <n v="0.400024305699296"/>
  </r>
  <r>
    <n v="3113"/>
    <s v="motive"/>
    <s v="['məutiv]"/>
    <s v="n.动机,目的 a.发动的,运动的"/>
    <x v="10"/>
    <m/>
    <m/>
    <m/>
    <x v="11"/>
    <n v="0.24225190640621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4"/>
  </r>
  <r>
    <n v="753"/>
    <s v="chamber"/>
    <s v="['tʃeimbə]"/>
    <s v="n.房间，室；会议室；议院；(动物体内)腔室"/>
    <x v="10"/>
    <m/>
    <m/>
    <m/>
    <x v="11"/>
    <n v="0.67143261429238"/>
  </r>
  <r>
    <n v="3800"/>
    <s v="projector"/>
    <s v="[prəu'dʒektə]"/>
    <s v="n.放映机,幻灯机,投影仪"/>
    <x v="10"/>
    <m/>
    <m/>
    <m/>
    <x v="11"/>
    <n v="0.891197541536071"/>
  </r>
  <r>
    <n v="5307"/>
    <s v="volt"/>
    <s v="[vɔlt]"/>
    <s v="n.伏特"/>
    <x v="10"/>
    <m/>
    <m/>
    <m/>
    <x v="11"/>
    <n v="0.0829931926311299"/>
  </r>
  <r>
    <n v="959"/>
    <s v="complication"/>
    <s v="[,kɔmpli'keiʃən]"/>
    <s v="n.复杂,纠纷;并发症"/>
    <x v="10"/>
    <m/>
    <m/>
    <m/>
    <x v="11"/>
    <n v="0.777296554422569"/>
  </r>
  <r>
    <n v="3837"/>
    <s v="provision"/>
    <s v="[prəu'viʒən]"/>
    <s v="n.供应,(一批)供应品;预备;条款;(pl.)给养"/>
    <x v="10"/>
    <m/>
    <m/>
    <m/>
    <x v="11"/>
    <n v="0.316621059484471"/>
  </r>
  <r>
    <n v="259"/>
    <s v="arch"/>
    <s v="[ɑ:tʃ]"/>
    <s v="n.拱门，桥拱洞 v.拱起，(使)变成弓形"/>
    <x v="10"/>
    <m/>
    <m/>
    <m/>
    <x v="11"/>
    <n v="0.672460641939725"/>
  </r>
  <r>
    <n v="4833"/>
    <s v="sweat"/>
    <s v="[swet]"/>
    <s v="n.汗 v.(使)出汗"/>
    <x v="10"/>
    <m/>
    <m/>
    <m/>
    <x v="11"/>
    <n v="0.375567566580454"/>
  </r>
  <r>
    <n v="2107"/>
    <s v="geometry"/>
    <s v="[dʒi'ɔmitri]"/>
    <s v="n.几何(学)"/>
    <x v="5"/>
    <m/>
    <m/>
    <m/>
    <x v="11"/>
    <n v="0.412547524882514"/>
  </r>
  <r>
    <n v="3771"/>
    <s v="prize"/>
    <s v="[praiz]"/>
    <s v="n.奖赏,奖金,奖品 v.珍视,珍惜"/>
    <x v="10"/>
    <m/>
    <m/>
    <m/>
    <x v="11"/>
    <n v="0.380924051777124"/>
  </r>
  <r>
    <n v="2650"/>
    <s v="joint"/>
    <s v="[dʒɔint]"/>
    <s v="n.接合处,接头;关节a.联合的,共同的,连接的"/>
    <x v="10"/>
    <m/>
    <m/>
    <m/>
    <x v="11"/>
    <n v="0.601289933679827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"/>
  </r>
  <r>
    <n v="3911"/>
    <s v="rail"/>
    <s v="[reil]"/>
    <s v="n.栏杆,围栏;(pl.)铁路;铁轨;横杆,栏杆"/>
    <x v="10"/>
    <m/>
    <m/>
    <m/>
    <x v="11"/>
    <n v="0.710360294324505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3"/>
  </r>
  <r>
    <n v="3390"/>
    <s v="oven"/>
    <s v="['ʌvən]"/>
    <s v="n.炉,灶,灶箱"/>
    <x v="10"/>
    <m/>
    <m/>
    <m/>
    <x v="11"/>
    <n v="0.934529379983989"/>
  </r>
  <r>
    <n v="1347"/>
    <s v="dew"/>
    <s v="[dju:, du:]"/>
    <s v="n.露水"/>
    <x v="10"/>
    <m/>
    <m/>
    <m/>
    <x v="11"/>
    <n v="0.553155836676561"/>
  </r>
  <r>
    <n v="2056"/>
    <s v="fur"/>
    <s v="[fə]"/>
    <s v="n.毛,毛皮"/>
    <x v="10"/>
    <m/>
    <m/>
    <m/>
    <x v="11"/>
    <n v="0.27041207408429"/>
  </r>
  <r>
    <n v="5052"/>
    <s v="towel"/>
    <s v="['tauəl]"/>
    <s v="n.毛巾 vt.用毛巾擦或擦干"/>
    <x v="10"/>
    <m/>
    <m/>
    <m/>
    <x v="11"/>
    <n v="0.212369949171709"/>
  </r>
  <r>
    <n v="4980"/>
    <s v="threshold"/>
    <s v="['θreʃhəuld]"/>
    <s v="n.门槛;入门,开端"/>
    <x v="0"/>
    <m/>
    <m/>
    <m/>
    <x v="11"/>
    <n v="0.439812419153021"/>
  </r>
  <r>
    <n v="1293"/>
    <s v="density"/>
    <s v="['densəti]"/>
    <s v="n.密集,密度,浓度"/>
    <x v="10"/>
    <m/>
    <m/>
    <m/>
    <x v="11"/>
    <n v="0.983543491645252"/>
  </r>
  <r>
    <n v="3265"/>
    <s v="nylon"/>
    <s v="/ˈnaɪlɑːn/ "/>
    <s v="n.尼龙"/>
    <x v="10"/>
    <m/>
    <m/>
    <m/>
    <x v="11"/>
    <n v="0.61662916121241"/>
  </r>
  <r>
    <n v="3203"/>
    <s v="nickel"/>
    <s v="['nikəl]"/>
    <s v="n.镍;镍币;五美分"/>
    <x v="10"/>
    <m/>
    <m/>
    <m/>
    <x v="11"/>
    <n v="0.992142614139044"/>
  </r>
  <r>
    <n v="2301"/>
    <s v="heroine"/>
    <s v="['herəuin]"/>
    <s v="n.女英雄;女主角"/>
    <x v="10"/>
    <m/>
    <m/>
    <m/>
    <x v="11"/>
    <n v="0.22891068829955"/>
  </r>
  <r>
    <n v="1243"/>
    <s v="deceit"/>
    <s v="[di'si:t]"/>
    <s v="n.欺骗,欺骗行为"/>
    <x v="10"/>
    <m/>
    <m/>
    <m/>
    <x v="11"/>
    <n v="0.735515836961119"/>
  </r>
  <r>
    <n v="1921"/>
    <s v="fist"/>
    <s v="[fist]"/>
    <s v="n.拳头 vt.用拳头打；紧握"/>
    <x v="10"/>
    <m/>
    <m/>
    <m/>
    <x v="11"/>
    <n v="0.441894080229556"/>
  </r>
  <r>
    <n v="3001"/>
    <s v="merchandise"/>
    <s v="['mə:tʃəndaiz, -dais]"/>
    <s v="n.商品,货物"/>
    <x v="5"/>
    <m/>
    <m/>
    <m/>
    <x v="11"/>
    <n v="0.193480583569266"/>
  </r>
  <r>
    <n v="4514"/>
    <s v="socialism"/>
    <s v="['səuʃəlizəm]"/>
    <s v="n.社会主义"/>
    <x v="5"/>
    <m/>
    <m/>
    <m/>
    <x v="11"/>
    <n v="0.586638488068313"/>
  </r>
  <r>
    <n v="3836"/>
    <s v="province"/>
    <s v=" /ˈprɑːvɪns/"/>
    <s v="n.省;领域,范围,本分"/>
    <x v="5"/>
    <m/>
    <m/>
    <m/>
    <x v="11"/>
    <n v="0.811602584192596"/>
  </r>
  <r>
    <n v="1773"/>
    <s v="experiment"/>
    <s v="[ik'speriment, ek's-]"/>
    <s v="n.实验;试验 v.(on)进行实验;做试验"/>
    <x v="5"/>
    <m/>
    <m/>
    <m/>
    <x v="11"/>
    <n v="0.670377302161483"/>
  </r>
  <r>
    <n v="4613"/>
    <s v="spoon"/>
    <s v="[spu:n]"/>
    <s v="n.匙,调羹"/>
    <x v="10"/>
    <m/>
    <m/>
    <m/>
    <x v="11"/>
    <n v="0.517772540158084"/>
  </r>
  <r>
    <n v="3436"/>
    <s v="palm"/>
    <s v="[pɑ:m]"/>
    <s v="n.手掌,掌状物,棕榈vt.与…握手,藏…于掌中"/>
    <x v="10"/>
    <m/>
    <m/>
    <m/>
    <x v="11"/>
    <n v="0.306575279854058"/>
  </r>
  <r>
    <n v="3414"/>
    <s v="ownership"/>
    <s v="['əunəʃip]"/>
    <s v="n.所有(权),所有制"/>
    <x v="10"/>
    <m/>
    <m/>
    <m/>
    <x v="11"/>
    <n v="0.918998428619669"/>
  </r>
  <r>
    <n v="3883"/>
    <s v="quest"/>
    <s v="[kwest]"/>
    <s v="n.探寻，探求；寻求，追求"/>
    <x v="10"/>
    <m/>
    <m/>
    <m/>
    <x v="11"/>
    <n v="0.672343217459496"/>
  </r>
  <r>
    <n v="1137"/>
    <s v="cousin"/>
    <s v="['kʌzən]"/>
    <s v="n.堂(或表)兄弟,堂(或表)姐妹"/>
    <x v="10"/>
    <m/>
    <m/>
    <m/>
    <x v="11"/>
    <n v="0.845096771413806"/>
  </r>
  <r>
    <n v="934"/>
    <s v="companion"/>
    <s v="[kəm'pænjən]"/>
    <s v="n.同伴,共事者;伴侣"/>
    <x v="10"/>
    <m/>
    <m/>
    <m/>
    <x v="11"/>
    <n v="0.46206756101282"/>
  </r>
  <r>
    <n v="4938"/>
    <s v="theft"/>
    <s v="[θeft]"/>
    <s v="n.偷窃(行为)，偷窃罪"/>
    <x v="10"/>
    <m/>
    <m/>
    <m/>
    <x v="11"/>
    <n v="0.851947316376786"/>
  </r>
  <r>
    <n v="2782"/>
    <s v="lens"/>
    <s v="[lenz]"/>
    <s v="n.透镜,镜头"/>
    <x v="10"/>
    <m/>
    <m/>
    <m/>
    <x v="11"/>
    <n v="0.815140927348734"/>
  </r>
  <r>
    <n v="1349"/>
    <s v="diagram"/>
    <s v="['daiəɡræm]"/>
    <s v="n.图表;图解"/>
    <x v="5"/>
    <m/>
    <m/>
    <m/>
    <x v="11"/>
    <n v="0.174836227752067"/>
  </r>
  <r>
    <n v="559"/>
    <s v="bowl"/>
    <s v="/boʊl/"/>
    <s v="n.碗(状物),钵"/>
    <x v="10"/>
    <m/>
    <m/>
    <m/>
    <x v="11"/>
    <n v="0.237100939002831"/>
  </r>
  <r>
    <n v="583"/>
    <s v="breeze"/>
    <s v="[bri:z]"/>
    <s v="n.微风；轻而易举的事 vi.来去匆匆，急速走"/>
    <x v="5"/>
    <m/>
    <m/>
    <m/>
    <x v="11"/>
    <n v="0.0192761812029245"/>
  </r>
  <r>
    <n v="3603"/>
    <s v="plague"/>
    <s v="[pleiɡ]"/>
    <s v="n.瘟疫,灾害,麻烦,苦恼 vt.折磨,使苦恼"/>
    <x v="5"/>
    <m/>
    <m/>
    <m/>
    <x v="11"/>
    <n v="0.246701586763038"/>
  </r>
  <r>
    <n v="2890"/>
    <s v="lure"/>
    <s v="[ljuə]"/>
    <s v="n.吸引力,魅力,诱惑物 vt.引诱，吸引"/>
    <x v="10"/>
    <m/>
    <m/>
    <m/>
    <x v="11"/>
    <n v="0.472236197910907"/>
  </r>
  <r>
    <n v="1893"/>
    <s v="fiction"/>
    <s v="['fikʃən]"/>
    <s v="n.虚构,编造;小说"/>
    <x v="5"/>
    <m/>
    <m/>
    <m/>
    <x v="11"/>
    <n v="0.472973399768408"/>
  </r>
  <r>
    <n v="5018"/>
    <s v="tobacco"/>
    <s v="[tə'bækəu]"/>
    <s v="n.烟草,烟叶"/>
    <x v="10"/>
    <m/>
    <m/>
    <m/>
    <x v="11"/>
    <n v="0.946224793236916"/>
  </r>
  <r>
    <n v="4491"/>
    <s v="smog"/>
    <s v="[smɔɡ, smɔ:ɡ]"/>
    <s v="n.烟雾"/>
    <x v="10"/>
    <m/>
    <m/>
    <m/>
    <x v="11"/>
    <n v="0.687826816172813"/>
  </r>
  <r>
    <n v="3670"/>
    <s v="portion"/>
    <s v="['pɔ:ʃən, 'pəu-]"/>
    <s v="n.一部分,一份"/>
    <x v="10"/>
    <m/>
    <m/>
    <m/>
    <x v="11"/>
    <n v="0.23828415396178"/>
  </r>
  <r>
    <n v="985"/>
    <s v="concert"/>
    <s v="[kən'sə:t, 'kɔnsə:t]"/>
    <s v="n.音乐会,演奏会;一齐,一致"/>
    <x v="10"/>
    <m/>
    <m/>
    <m/>
    <x v="11"/>
    <n v="0.688429641728326"/>
  </r>
  <r>
    <n v="2464"/>
    <s v="inch"/>
    <s v="[intʃ]"/>
    <s v="n.英寸"/>
    <x v="10"/>
    <m/>
    <m/>
    <m/>
    <x v="11"/>
    <n v="0.649820580107576"/>
  </r>
  <r>
    <n v="2254"/>
    <s v="hatred"/>
    <s v="['heitrid]"/>
    <s v="n.憎恨,憎恶,怨恨"/>
    <x v="10"/>
    <m/>
    <m/>
    <m/>
    <x v="11"/>
    <n v="0.396339482962434"/>
  </r>
  <r>
    <n v="839"/>
    <s v="clay"/>
    <s v="[klei]"/>
    <s v="n.粘土,泥土"/>
    <x v="10"/>
    <m/>
    <m/>
    <m/>
    <x v="11"/>
    <n v="0.745424876348682"/>
  </r>
  <r>
    <n v="4381"/>
    <s v="shock"/>
    <s v="[ʃɔk]"/>
    <s v="n.震动;电击,触电;休克v.(使)震动/震惊"/>
    <x v="5"/>
    <m/>
    <m/>
    <m/>
    <x v="11"/>
    <n v="0.318245894121574"/>
  </r>
  <r>
    <n v="2564"/>
    <s v="integrity"/>
    <s v=" /ɪn'tɛɡrəti/"/>
    <s v="n.正直,诚实;完整,完全"/>
    <x v="1"/>
    <m/>
    <m/>
    <m/>
    <x v="11"/>
    <n v="0.86191811723401"/>
  </r>
  <r>
    <n v="4087"/>
    <s v="residence"/>
    <s v="['rezidəns]"/>
    <s v="n.住处,住宅"/>
    <x v="10"/>
    <m/>
    <m/>
    <m/>
    <x v="11"/>
    <n v="0.152657919153059"/>
  </r>
  <r>
    <n v="48"/>
    <s v="accuracy"/>
    <s v="['ækjurəsi]"/>
    <s v="n.准确（性）；精确；准确度"/>
    <x v="10"/>
    <m/>
    <m/>
    <m/>
    <x v="11"/>
    <n v="0.869245082879728"/>
  </r>
  <r>
    <n v="1308"/>
    <s v="derive"/>
    <s v="[di'raiv]"/>
    <s v="v. 获得，取得；起源于，来自；提取，衍生（化学物质）"/>
    <x v="5"/>
    <m/>
    <m/>
    <m/>
    <x v="11"/>
    <n v="0.823324863018438"/>
  </r>
  <r>
    <n v="1400"/>
    <s v="disclose"/>
    <s v="[dis'kləuz]"/>
    <s v="v. 透露，公开；揭开，使显露"/>
    <x v="10"/>
    <m/>
    <m/>
    <m/>
    <x v="11"/>
    <n v="0.372143410476284"/>
  </r>
  <r>
    <n v="3361"/>
    <s v="originate"/>
    <s v="[ə'ridʒəneit]"/>
    <s v="v.(in,from)起源,发生;首创,创造"/>
    <x v="5"/>
    <m/>
    <m/>
    <m/>
    <x v="11"/>
    <n v="0.416730372168116"/>
  </r>
  <r>
    <n v="4779"/>
    <s v="summarize"/>
    <s v="['sʌməraiz]"/>
    <s v="v.(summarise)概括,总结"/>
    <x v="10"/>
    <m/>
    <m/>
    <m/>
    <x v="11"/>
    <n v="0.979995281192378"/>
  </r>
  <r>
    <n v="3892"/>
    <s v="quiver"/>
    <s v="['kwivə]"/>
    <s v="v./n.颤抖,抖动"/>
    <x v="10"/>
    <m/>
    <m/>
    <m/>
    <x v="11"/>
    <n v="0.966612338343103"/>
  </r>
  <r>
    <n v="834"/>
    <s v="classify"/>
    <s v="['klæsifai]"/>
    <s v="v.分类,分等(级)"/>
    <x v="10"/>
    <m/>
    <m/>
    <m/>
    <x v="11"/>
    <n v="0.851388734740421"/>
  </r>
  <r>
    <n v="2252"/>
    <s v="hatch"/>
    <s v="[hætʃ]"/>
    <s v="v.孵,孵出;策划,图谋 n.舱口,小门"/>
    <x v="5"/>
    <m/>
    <m/>
    <m/>
    <x v="11"/>
    <n v="0.539377760929299"/>
  </r>
  <r>
    <n v="4053"/>
    <s v="renovate"/>
    <s v="['renəuveit]"/>
    <s v="v.更新,修复"/>
    <x v="10"/>
    <m/>
    <m/>
    <m/>
    <x v="11"/>
    <n v="0.379380610848534"/>
  </r>
  <r>
    <n v="2574"/>
    <s v="interact"/>
    <s v="['intərækt]"/>
    <s v="v.互相作用,互相影响"/>
    <x v="5"/>
    <m/>
    <m/>
    <m/>
    <x v="11"/>
    <n v="0.216515008810595"/>
  </r>
  <r>
    <n v="3991"/>
    <s v="refine"/>
    <s v="[ri'fain]"/>
    <s v="v.精炼,精制,提纯;使文雅,使高尚"/>
    <x v="10"/>
    <m/>
    <m/>
    <m/>
    <x v="11"/>
    <n v="0.770772280620007"/>
  </r>
  <r>
    <n v="3619"/>
    <s v="plead"/>
    <s v="[pli:d]"/>
    <s v="v.恳求,请求;为…辩护;提出…为理由"/>
    <x v="10"/>
    <m/>
    <m/>
    <m/>
    <x v="11"/>
    <n v="0.880410457209814"/>
  </r>
  <r>
    <n v="3580"/>
    <s v="pierce"/>
    <s v="[piəs]"/>
    <s v="v.剌穿,刺破"/>
    <x v="10"/>
    <m/>
    <m/>
    <m/>
    <x v="11"/>
    <n v="0.745288152611985"/>
  </r>
  <r>
    <n v="1506"/>
    <s v="drown"/>
    <s v="[draun]"/>
    <s v="v.溺死,淹没"/>
    <x v="10"/>
    <m/>
    <m/>
    <m/>
    <x v="11"/>
    <n v="0.903760773109342"/>
  </r>
  <r>
    <n v="3246"/>
    <s v="nourish"/>
    <s v="/ˈnɜːrɪʃ/ "/>
    <s v="v.提供养分,养育,怀有(希望,仇恨等)，滋养"/>
    <x v="10"/>
    <m/>
    <m/>
    <m/>
    <x v="11"/>
    <n v="0.744149557367053"/>
  </r>
  <r>
    <n v="4277"/>
    <s v="scratch"/>
    <s v="[skrætʃ]"/>
    <s v="v.抓,搔,扒 n.抓,搔,抓痕;起跑线"/>
    <x v="10"/>
    <m/>
    <m/>
    <m/>
    <x v="11"/>
    <n v="0.637463751121727"/>
  </r>
  <r>
    <n v="56"/>
    <s v="acquaint"/>
    <s v="[ə'kweint]"/>
    <s v="vt.(with)使认识，使了解，使熟悉"/>
    <x v="10"/>
    <m/>
    <m/>
    <m/>
    <x v="11"/>
    <n v="0.0123267575346554"/>
  </r>
  <r>
    <n v="4186"/>
    <s v="rouse"/>
    <s v="[rauz]"/>
    <s v="vt./vi.唤醒，唤起；激励；激起"/>
    <x v="10"/>
    <m/>
    <m/>
    <m/>
    <x v="11"/>
    <n v="0.562000121837504"/>
  </r>
  <r>
    <n v="2629"/>
    <s v="isolate"/>
    <s v="['aisəleit, -lit]"/>
    <s v="vt.隔离,孤立"/>
    <x v="10"/>
    <m/>
    <m/>
    <m/>
    <x v="11"/>
    <n v="0.699882617116293"/>
  </r>
  <r>
    <n v="4826"/>
    <s v="sustain"/>
    <s v="[sə'stein]"/>
    <s v="vt.支撑,撑住;维持,持续,经受,忍耐"/>
    <x v="10"/>
    <m/>
    <m/>
    <m/>
    <x v="11"/>
    <n v="0.8985122755989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m/>
    <n v="0.711468117925391"/>
    <x v="-1"/>
  </r>
  <r>
    <n v="1051"/>
    <s v="contaminate"/>
    <s v="[kən'tæmi,neit]"/>
    <s v="v. 污染，弄脏；毒害，腐蚀（人的思想或品德）"/>
    <x v="0"/>
    <m/>
    <m/>
    <d v="1899-12-30T13:46:17"/>
    <m/>
    <n v="0.363407193496467"/>
    <x v="-1"/>
  </r>
  <r>
    <n v="127"/>
    <s v="agitate"/>
    <s v="['ædʒiteit]"/>
    <s v="v.摇动(液体)；使焦虑不安；困扰；鼓动"/>
    <x v="0"/>
    <m/>
    <m/>
    <d v="1899-12-30T13:46:20"/>
    <m/>
    <n v="0.2632172099169"/>
    <x v="-1"/>
  </r>
  <r>
    <n v="1032"/>
    <s v="consistent"/>
    <s v="[kən'sistənt]"/>
    <s v="a.(in)前后一致的；（with）一致，符合"/>
    <x v="0"/>
    <m/>
    <m/>
    <d v="1899-12-30T13:46:23"/>
    <m/>
    <n v="0.0831062145189709"/>
    <x v="-1"/>
  </r>
  <r>
    <n v="986"/>
    <s v="concession"/>
    <s v="[kən'seʃən]"/>
    <s v="n.让步，妥协；特许(权)；"/>
    <x v="0"/>
    <m/>
    <m/>
    <d v="1899-12-30T13:46:25"/>
    <m/>
    <n v="0.175113191963025"/>
    <x v="-1"/>
  </r>
  <r>
    <n v="3727"/>
    <s v="premium"/>
    <s v="['pri:miəm]"/>
    <s v="n.额外费用,奖金,奖赏,保险费"/>
    <x v="0"/>
    <m/>
    <m/>
    <d v="1899-12-30T13:46:33"/>
    <m/>
    <n v="0.826145029055748"/>
    <x v="-1"/>
  </r>
  <r>
    <n v="1371"/>
    <s v="dignity"/>
    <s v="['diɡnəti]"/>
    <s v="n. 尊严，自尊；庄严，端庄，庄重；尊贵，高贵"/>
    <x v="0"/>
    <m/>
    <m/>
    <d v="1899-12-30T13:47:28"/>
    <m/>
    <n v="0.496352607086369"/>
    <x v="-1"/>
  </r>
  <r>
    <n v="4192"/>
    <s v="rub"/>
    <s v="[rʌb]"/>
    <s v="v.擦,摩擦"/>
    <x v="0"/>
    <m/>
    <m/>
    <d v="1899-12-30T13:47:31"/>
    <m/>
    <n v="0.218634111929891"/>
    <x v="-1"/>
  </r>
  <r>
    <n v="4072"/>
    <s v="reptile"/>
    <s v="['reptail, -til]"/>
    <s v="n.爬行动物"/>
    <x v="1"/>
    <m/>
    <m/>
    <d v="1899-12-30T13:47:36"/>
    <m/>
    <n v="0.639772896778145"/>
    <x v="-1"/>
  </r>
  <r>
    <n v="1339"/>
    <s v="deteriorate"/>
    <s v="[di'tiəriəreit]"/>
    <s v="v.(使)恶化,(使)变坏"/>
    <x v="1"/>
    <m/>
    <m/>
    <d v="1899-12-30T13:47:42"/>
    <m/>
    <n v="0.747143960849072"/>
    <x v="-1"/>
  </r>
  <r>
    <n v="2830"/>
    <s v="literally"/>
    <s v="['litərəli]"/>
    <s v="ad.照字面意义,逐字地;确实"/>
    <x v="2"/>
    <m/>
    <m/>
    <d v="1899-12-30T13:47:48"/>
    <m/>
    <n v="0.619618894881991"/>
    <x v="-1"/>
  </r>
  <r>
    <n v="3908"/>
    <s v="rag"/>
    <s v="[ræɡ]"/>
    <s v="n.抹布,破布,碎布"/>
    <x v="2"/>
    <m/>
    <m/>
    <d v="1899-12-30T13:47:51"/>
    <m/>
    <n v="0.579191984523425"/>
    <x v="-1"/>
  </r>
  <r>
    <n v="1524"/>
    <s v="dwarf"/>
    <s v="[dwɔ:f]"/>
    <s v="n.矮子，侏儒，矮小的动植物 vt.使…矮小"/>
    <x v="2"/>
    <m/>
    <m/>
    <d v="1899-12-30T13:47:54"/>
    <m/>
    <n v="0.915687687835286"/>
    <x v="-1"/>
  </r>
  <r>
    <n v="1669"/>
    <s v="envisage"/>
    <s v="[in'vizidʒ]"/>
    <s v="v.想象，设想，展望，正视"/>
    <x v="2"/>
    <m/>
    <m/>
    <d v="1899-12-30T13:48:06"/>
    <m/>
    <n v="0.864719365261249"/>
    <x v="-1"/>
  </r>
  <r>
    <n v="5098"/>
    <s v="trench"/>
    <s v="[trentʃ]"/>
    <s v="n.&amp;v.(挖)沟，(挖)战壕"/>
    <x v="2"/>
    <m/>
    <m/>
    <d v="1899-12-30T13:48:08"/>
    <m/>
    <n v="0.226770441270287"/>
    <x v="-1"/>
  </r>
  <r>
    <n v="3342"/>
    <s v="oral"/>
    <s v="['ɔ:rəl, 'ɔ-]"/>
    <s v="a.口头的"/>
    <x v="2"/>
    <m/>
    <m/>
    <d v="1899-12-30T13:48:10"/>
    <m/>
    <n v="0.464441272312094"/>
    <x v="-1"/>
  </r>
  <r>
    <n v="1020"/>
    <s v="consecutive"/>
    <s v="[kən'sekjutiv]"/>
    <s v="a.连续的；连贯的；顺序的"/>
    <x v="2"/>
    <m/>
    <m/>
    <d v="1899-12-30T13:48:13"/>
    <m/>
    <n v="0.0471027986404378"/>
    <x v="-1"/>
  </r>
  <r>
    <n v="4578"/>
    <s v="specialize"/>
    <s v="['speʃəlaiz]"/>
    <s v="v.(specialise)(in)专攻,专门研究,专业化"/>
    <x v="3"/>
    <m/>
    <m/>
    <d v="1899-12-30T13:48:20"/>
    <m/>
    <n v="0.512610438906168"/>
    <x v="-1"/>
  </r>
  <r>
    <n v="2516"/>
    <s v="inherent"/>
    <s v=" /ɪnˈherənt/ "/>
    <s v="a.固有的,内在的,天生的"/>
    <x v="3"/>
    <m/>
    <m/>
    <d v="1899-12-30T13:48:31"/>
    <m/>
    <n v="0.213879778993497"/>
    <x v="-1"/>
  </r>
  <r>
    <n v="1202"/>
    <s v="customary"/>
    <s v="['kʌstə,məri]"/>
    <s v="a.习惯的,惯例的"/>
    <x v="3"/>
    <m/>
    <m/>
    <d v="1899-12-30T13:48:34"/>
    <m/>
    <n v="0.936837037248276"/>
    <x v="-1"/>
  </r>
  <r>
    <n v="4030"/>
    <s v="reliance"/>
    <s v="[ri'laiəns]"/>
    <s v="n.信任,信心,依靠,依靠的人或物"/>
    <x v="3"/>
    <m/>
    <m/>
    <d v="1899-12-30T13:48:37"/>
    <m/>
    <n v="0.795108188828728"/>
    <x v="-1"/>
  </r>
  <r>
    <n v="1110"/>
    <s v="corrode"/>
    <s v="[kə'rəud]"/>
    <s v="v.(受)腐蚀,侵蚀"/>
    <x v="3"/>
    <m/>
    <m/>
    <d v="1899-12-30T13:48:39"/>
    <m/>
    <n v="0.527923483726626"/>
    <x v="-1"/>
  </r>
  <r>
    <n v="250"/>
    <s v="appreciate"/>
    <s v="[ə'pri:ʃieit]"/>
    <s v="vt.为...表示感激，感谢；欣赏，赏识，评价"/>
    <x v="3"/>
    <m/>
    <m/>
    <d v="1899-12-30T13:48:45"/>
    <m/>
    <n v="0.892446985870793"/>
    <x v="-1"/>
  </r>
  <r>
    <n v="5260"/>
    <s v="verse"/>
    <s v="[və:s]"/>
    <s v="n.韵文,诗;诗节,诗句"/>
    <x v="3"/>
    <m/>
    <m/>
    <d v="1899-12-30T13:48:48"/>
    <m/>
    <n v="0.0791155596669552"/>
    <x v="-1"/>
  </r>
  <r>
    <n v="992"/>
    <s v="condense"/>
    <s v="[kən'dens]"/>
    <s v="v.(使)冷凝，(使)凝结；浓缩，压缩，简缩"/>
    <x v="3"/>
    <m/>
    <m/>
    <d v="1899-12-30T13:48:52"/>
    <m/>
    <n v="0.0543152457198394"/>
    <x v="-1"/>
  </r>
  <r>
    <n v="2444"/>
    <s v="imperative"/>
    <s v="[im'perətiv]"/>
    <s v="n.命令;需要;规则;祈使语气a.强制的;紧急的"/>
    <x v="3"/>
    <m/>
    <m/>
    <d v="1899-12-30T13:48:57"/>
    <m/>
    <n v="0.215436486064226"/>
    <x v="-1"/>
  </r>
  <r>
    <n v="3287"/>
    <s v="occasion"/>
    <s v="[ə'keiʒən, əu-]"/>
    <s v="n.场合,时节,时刻;时机,机会"/>
    <x v="3"/>
    <m/>
    <m/>
    <d v="1899-12-30T13:49:09"/>
    <m/>
    <n v="0.872290664218824"/>
    <x v="-1"/>
  </r>
  <r>
    <n v="3381"/>
    <s v="outlook"/>
    <s v="['autluk, ,aut'luk]"/>
    <s v="n.景色,风光;观点,见解;展望,前景"/>
    <x v="3"/>
    <m/>
    <m/>
    <d v="1899-12-30T13:49:19"/>
    <m/>
    <n v="0.434968018808201"/>
    <x v="-1"/>
  </r>
  <r>
    <n v="2246"/>
    <s v="harness"/>
    <s v="['hɑ:nis]"/>
    <s v="v.治理,利用 n.马具,挽具"/>
    <x v="3"/>
    <m/>
    <m/>
    <d v="1899-12-30T13:49:25"/>
    <m/>
    <n v="0.105647115201223"/>
    <x v="-1"/>
  </r>
  <r>
    <n v="5033"/>
    <s v="tongue"/>
    <s v="[tʌŋ]"/>
    <s v="n.舌;语言"/>
    <x v="3"/>
    <m/>
    <m/>
    <d v="1899-12-30T13:49:30"/>
    <m/>
    <n v="0.486320718091245"/>
    <x v="-1"/>
  </r>
  <r>
    <n v="1798"/>
    <s v="extinct"/>
    <s v="[ik'stiŋkt]"/>
    <s v="a.灭绝的;熄灭了的"/>
    <x v="3"/>
    <m/>
    <m/>
    <d v="1899-12-30T13:49:37"/>
    <m/>
    <n v="0.226060670617697"/>
    <x v="-1"/>
  </r>
  <r>
    <n v="1785"/>
    <s v="explosive"/>
    <s v="[ik'spləusiv]"/>
    <s v="a.爆炸(性)的,爆发(性)的 n.爆炸物,炸药"/>
    <x v="3"/>
    <m/>
    <m/>
    <d v="1899-12-30T13:49:41"/>
    <m/>
    <n v="0.146178619024654"/>
    <x v="-1"/>
  </r>
  <r>
    <n v="4484"/>
    <s v="slum"/>
    <s v="[slʌm]"/>
    <s v="n.贫民窟,贫民区,陋巷"/>
    <x v="3"/>
    <m/>
    <m/>
    <d v="1899-12-30T13:49:43"/>
    <m/>
    <n v="0.967340586441368"/>
    <x v="-1"/>
  </r>
  <r>
    <n v="4478"/>
    <s v="slippery"/>
    <s v="['slipəri]"/>
    <s v="a.滑的,滑溜的"/>
    <x v="3"/>
    <m/>
    <m/>
    <d v="1899-12-30T13:49:46"/>
    <m/>
    <n v="0.849828380284566"/>
    <x v="-1"/>
  </r>
  <r>
    <n v="1398"/>
    <s v="discharge"/>
    <s v="[dis'tʃɑ:dʒ]"/>
    <s v="v./n.卸货,排出;发射,放(电);遣散,解雇"/>
    <x v="3"/>
    <m/>
    <m/>
    <d v="1899-12-30T13:49:49"/>
    <m/>
    <n v="0.300088985394935"/>
    <x v="-1"/>
  </r>
  <r>
    <n v="1630"/>
    <s v="endeavor"/>
    <s v="[in'devə]"/>
    <s v="v./n.(endeavour)努力,尽力,力图"/>
    <x v="3"/>
    <m/>
    <m/>
    <d v="1899-12-30T13:50:04"/>
    <m/>
    <n v="0.42012177388942"/>
    <x v="-1"/>
  </r>
  <r>
    <n v="3022"/>
    <s v="midst"/>
    <s v="[midst]"/>
    <s v="n.中间,当中"/>
    <x v="3"/>
    <m/>
    <m/>
    <d v="1899-12-30T13:50:12"/>
    <m/>
    <n v="0.260706101218892"/>
    <x v="-1"/>
  </r>
  <r>
    <n v="1818"/>
    <s v="faculty"/>
    <s v="['fækəlti]"/>
    <s v="n.才能;学院,系;(学院或系的)全体教学人员"/>
    <x v="3"/>
    <m/>
    <m/>
    <d v="1899-12-30T13:50:35"/>
    <m/>
    <n v="0.820945055546488"/>
    <x v="-1"/>
  </r>
  <r>
    <n v="3576"/>
    <s v="picnic"/>
    <s v="['piknik]"/>
    <s v="n.野餐 v.(去)野餐"/>
    <x v="3"/>
    <m/>
    <m/>
    <d v="1899-12-30T13:50:46"/>
    <m/>
    <n v="0.12048339163643"/>
    <x v="-1"/>
  </r>
  <r>
    <n v="2815"/>
    <s v="limp"/>
    <s v="[limp]"/>
    <s v="a.柔软的,易曲的；v. 瘸着脚走，跛行；"/>
    <x v="3"/>
    <m/>
    <m/>
    <d v="1899-12-30T13:50:53"/>
    <m/>
    <n v="0.655070932214032"/>
    <x v="-1"/>
  </r>
  <r>
    <n v="3268"/>
    <s v="oath"/>
    <s v="[əuθ]"/>
    <s v="n.誓言,誓约,诅咒"/>
    <x v="3"/>
    <m/>
    <m/>
    <d v="1899-12-30T13:51:07"/>
    <m/>
    <n v="0.755269097435863"/>
    <x v="-1"/>
  </r>
  <r>
    <n v="3384"/>
    <s v="outset"/>
    <s v="['autset]"/>
    <s v="n.开始,开端"/>
    <x v="3"/>
    <m/>
    <m/>
    <d v="1899-12-30T13:51:28"/>
    <m/>
    <n v="0.810752940634587"/>
    <x v="-1"/>
  </r>
  <r>
    <n v="2518"/>
    <s v="inhibit"/>
    <s v="[in'hibit]"/>
    <s v="vt.抑制，约束"/>
    <x v="3"/>
    <m/>
    <m/>
    <d v="1899-12-30T13:51:32"/>
    <m/>
    <n v="0.0232587538000112"/>
    <x v="-1"/>
  </r>
  <r>
    <n v="5435"/>
    <s v="within"/>
    <s v="[wi'ðin, wi'θin]"/>
    <s v="prep.在…里面,在…以内 ad.在内"/>
    <x v="3"/>
    <m/>
    <m/>
    <d v="1899-12-30T13:51:35"/>
    <m/>
    <n v="0.859498505755151"/>
    <x v="-1"/>
  </r>
  <r>
    <n v="4144"/>
    <s v="ridge"/>
    <s v="[ridʒ]"/>
    <s v="n.岭,山脉;屋脊;鼻梁"/>
    <x v="3"/>
    <m/>
    <m/>
    <d v="1899-12-30T13:51:50"/>
    <m/>
    <n v="0.248033604738415"/>
    <x v="-1"/>
  </r>
  <r>
    <n v="4744"/>
    <s v="submerge"/>
    <s v="[səb'mə:dʒ]"/>
    <s v="v.沉没,淹没;潜入"/>
    <x v="3"/>
    <m/>
    <m/>
    <d v="1899-12-30T13:52:00"/>
    <m/>
    <n v="0.451792509642205"/>
    <x v="-1"/>
  </r>
  <r>
    <n v="4422"/>
    <s v="silk"/>
    <s v="[silk]"/>
    <s v="n.丝,绸"/>
    <x v="3"/>
    <m/>
    <m/>
    <d v="1899-12-30T13:52:05"/>
    <m/>
    <n v="0.505158680068806"/>
    <x v="-1"/>
  </r>
  <r>
    <n v="427"/>
    <s v="bay"/>
    <s v="[bei]"/>
    <s v="n.海湾,(港)湾"/>
    <x v="3"/>
    <m/>
    <m/>
    <d v="1899-12-30T13:52:10"/>
    <m/>
    <n v="0.176505535616005"/>
    <x v="-1"/>
  </r>
  <r>
    <n v="3488"/>
    <s v="patriotic"/>
    <s v="/ˌpeɪtriˈɑːtɪk/"/>
    <s v="a.爱国的"/>
    <x v="3"/>
    <m/>
    <m/>
    <d v="1899-12-30T13:52:17"/>
    <m/>
    <n v="0.355940752448231"/>
    <x v="-1"/>
  </r>
  <r>
    <n v="1425"/>
    <s v="dispute"/>
    <s v="[dis'pju:t, 'dis-]"/>
    <s v="n.争论,争执 v.争论,辩论;反驳;怀疑;阻止"/>
    <x v="3"/>
    <m/>
    <m/>
    <d v="1899-12-30T13:52:28"/>
    <m/>
    <n v="0.111011193257119"/>
    <x v="-1"/>
  </r>
  <r>
    <n v="2686"/>
    <s v="kin"/>
    <s v="[kin]"/>
    <s v="n.家族,亲属,血缘关系 a.亲属关系的,同类的"/>
    <x v="3"/>
    <m/>
    <m/>
    <d v="1899-12-30T13:52:33"/>
    <m/>
    <n v="0.771023125013099"/>
    <x v="-1"/>
  </r>
  <r>
    <n v="191"/>
    <s v="analogue"/>
    <s v="['ænəlɔɡ]"/>
    <s v="n.类似物；相似体；模拟"/>
    <x v="3"/>
    <m/>
    <m/>
    <d v="1899-12-30T13:52:49"/>
    <m/>
    <n v="0.324071748218526"/>
    <x v="-1"/>
  </r>
  <r>
    <n v="5266"/>
    <s v="vest"/>
    <s v="[vest]"/>
    <s v="n.背心,马甲;汗衫,内衣"/>
    <x v="3"/>
    <m/>
    <m/>
    <d v="1899-12-30T13:52:53"/>
    <m/>
    <n v="0.791534233383583"/>
    <x v="-1"/>
  </r>
  <r>
    <n v="3255"/>
    <s v="nuisance"/>
    <s v="['nju:səns]"/>
    <s v="n.讨厌的人(或东西);麻烦事"/>
    <x v="3"/>
    <m/>
    <m/>
    <d v="1899-12-30T13:53:01"/>
    <m/>
    <n v="0.529863462227697"/>
    <x v="-1"/>
  </r>
  <r>
    <n v="4045"/>
    <s v="remind"/>
    <s v="[ri'maind]"/>
    <s v="v.(of)提醒,使想起"/>
    <x v="3"/>
    <m/>
    <m/>
    <d v="1899-12-30T13:53:09"/>
    <m/>
    <n v="0.687601726364445"/>
    <x v="-1"/>
  </r>
  <r>
    <n v="3637"/>
    <s v="poet"/>
    <s v="['pəuit]"/>
    <s v="n.诗人"/>
    <x v="4"/>
    <m/>
    <m/>
    <d v="1899-12-30T13:53:26"/>
    <m/>
    <n v="0.866111997009893"/>
    <x v="-1"/>
  </r>
  <r>
    <n v="4240"/>
    <s v="sauce"/>
    <s v="[sɔ:s]"/>
    <s v="n.酱汁,调味汁"/>
    <x v="4"/>
    <m/>
    <m/>
    <d v="1899-12-30T13:53:29"/>
    <m/>
    <n v="0.235581445626089"/>
    <x v="-1"/>
  </r>
  <r>
    <n v="3050"/>
    <s v="miserable"/>
    <s v="['mizərəbl]"/>
    <s v="a.痛苦的,悲惨的"/>
    <x v="4"/>
    <m/>
    <m/>
    <d v="1899-12-30T13:53:34"/>
    <m/>
    <n v="0.195378072152801"/>
    <x v="-1"/>
  </r>
  <r>
    <n v="913"/>
    <s v="comic"/>
    <s v="['kɔmik]"/>
    <s v="a.喜剧的，滑稽的n.连环漫画杂志；喜剧演员"/>
    <x v="4"/>
    <m/>
    <m/>
    <d v="1899-12-30T13:54:27"/>
    <m/>
    <n v="0.135854348952457"/>
    <x v="-1"/>
  </r>
  <r>
    <n v="3181"/>
    <s v="negative"/>
    <s v="['neɡətiv]"/>
    <s v="a.否定的,消极的,阴性的n.负数;(摄影)底片"/>
    <x v="4"/>
    <m/>
    <m/>
    <d v="1899-12-30T13:56:53"/>
    <m/>
    <n v="0.141314627872464"/>
    <x v="-1"/>
  </r>
  <r>
    <n v="5057"/>
    <s v="trace"/>
    <s v="[treis]"/>
    <s v="n.痕迹,踪迹;极少量 v.描绘;跟踪,追踪"/>
    <x v="4"/>
    <m/>
    <m/>
    <d v="1899-12-30T13:56:56"/>
    <m/>
    <n v="0.0180499910166734"/>
    <x v="-1"/>
  </r>
  <r>
    <n v="3027"/>
    <s v="militant"/>
    <s v="['militənt]"/>
    <s v="a.好战的，富于战斗性的 n.斗士"/>
    <x v="4"/>
    <m/>
    <m/>
    <d v="1899-12-30T13:57:00"/>
    <m/>
    <n v="0.122470973065747"/>
    <x v="-1"/>
  </r>
  <r>
    <n v="2457"/>
    <s v="impression"/>
    <s v="[im'preʃən]"/>
    <s v="n.印象,感想;盖印,压痕"/>
    <x v="4"/>
    <m/>
    <m/>
    <d v="1899-12-30T13:57:07"/>
    <m/>
    <n v="0.0140013518628453"/>
    <x v="-1"/>
  </r>
  <r>
    <n v="1091"/>
    <s v="coordinates"/>
    <s v="[kəu'ɔ:dineits]"/>
    <s v="a.同等的 n.同等者,坐标 vt.协作，协调"/>
    <x v="4"/>
    <m/>
    <m/>
    <d v="1899-12-30T13:57:48"/>
    <m/>
    <n v="0.486168866854067"/>
    <x v="-1"/>
  </r>
  <r>
    <n v="3530"/>
    <s v="perform"/>
    <s v="[pə'fɔ:m]"/>
    <s v="v.履行,执行;表演,演出;完成(事业)"/>
    <x v="4"/>
    <m/>
    <m/>
    <d v="1899-12-30T13:58:51"/>
    <m/>
    <n v="0.132500120492406"/>
    <x v="-1"/>
  </r>
  <r>
    <n v="2213"/>
    <s v="gymnasium"/>
    <s v="[dʒim'neiziəm]"/>
    <s v="n.(gym)体育馆，健身房"/>
    <x v="4"/>
    <m/>
    <m/>
    <d v="1899-12-30T13:59:03"/>
    <m/>
    <n v="0.656338039485089"/>
    <x v="-1"/>
  </r>
  <r>
    <n v="3627"/>
    <s v="plot"/>
    <s v="[plɔt]"/>
    <s v="n.秘密计划;情节 v.标绘,绘制;密谋,策划"/>
    <x v="4"/>
    <m/>
    <m/>
    <d v="1899-12-30T13:59:27"/>
    <m/>
    <n v="0.561333962104434"/>
    <x v="-1"/>
  </r>
  <r>
    <n v="4019"/>
    <s v="rejoice"/>
    <s v="[ri'dʒɔis]"/>
    <s v="v.(使)欣喜,(使)高兴"/>
    <x v="4"/>
    <m/>
    <m/>
    <d v="1899-12-30T13:59:32"/>
    <m/>
    <n v="0.081819222673272"/>
    <x v="-1"/>
  </r>
  <r>
    <n v="5194"/>
    <s v="unlikely"/>
    <s v="[,ʌn'laikli]"/>
    <s v="adj. 不大可能发生的；未必真实的；adv. 未必"/>
    <x v="4"/>
    <m/>
    <m/>
    <d v="1899-12-30T13:59:41"/>
    <m/>
    <n v="0.440775183373649"/>
    <x v="-1"/>
  </r>
  <r>
    <n v="1007"/>
    <s v="confuse"/>
    <s v="[kən'fju:z]"/>
    <s v="v. 使糊涂，使迷惑；混淆，弄错；使复杂化"/>
    <x v="4"/>
    <m/>
    <m/>
    <d v="1899-12-30T13:59:48"/>
    <m/>
    <n v="0.117078268033875"/>
    <x v="-1"/>
  </r>
  <r>
    <n v="2546"/>
    <s v="instance"/>
    <s v="['instəns]"/>
    <s v="n.例子,事例,例证"/>
    <x v="3"/>
    <m/>
    <m/>
    <d v="1899-12-30T23:03:10"/>
    <m/>
    <n v="0.396235413236902"/>
    <x v="-1"/>
  </r>
  <r>
    <n v="3869"/>
    <s v="qualify"/>
    <s v="['kwɔlifai]"/>
    <s v="v. （使）有权去做；取得资格，达到标准"/>
    <x v="4"/>
    <m/>
    <m/>
    <d v="1899-12-30T23:06:10"/>
    <m/>
    <n v="0.0886977233271199"/>
    <x v="-1"/>
  </r>
  <r>
    <n v="684"/>
    <s v="captive"/>
    <s v="['kæptiv]"/>
    <s v="n.俘虏 a.被俘虏的,被监禁的"/>
    <x v="4"/>
    <m/>
    <m/>
    <d v="1899-12-30T23:07:43"/>
    <m/>
    <n v="0.827876697858537"/>
    <x v="-1"/>
  </r>
  <r>
    <n v="409"/>
    <s v="barrel"/>
    <s v="['bærəl]"/>
    <s v="n.桶;枪管,炮管"/>
    <x v="4"/>
    <m/>
    <m/>
    <d v="1899-12-30T23:08:33"/>
    <m/>
    <n v="0.750384782663258"/>
    <x v="-1"/>
  </r>
  <r>
    <n v="1796"/>
    <s v="exterior"/>
    <s v="[ik'stiəriə]"/>
    <s v="a.外部的,外面的 n.外部"/>
    <x v="4"/>
    <m/>
    <m/>
    <d v="1899-12-30T23:09:50"/>
    <m/>
    <n v="0.412444495088261"/>
    <x v="-1"/>
  </r>
  <r>
    <n v="3635"/>
    <s v="pocket"/>
    <s v="['pɔkit]"/>
    <s v="n.衣袋 a.袖珍的,小型的 v.把…装入袋内"/>
    <x v="5"/>
    <m/>
    <m/>
    <m/>
    <m/>
    <n v="0.689639050501318"/>
    <x v="-1"/>
  </r>
  <r>
    <n v="4342"/>
    <s v="several"/>
    <s v="['sevərəl]"/>
    <s v="a.几个，若干，数个；各个的，各自的"/>
    <x v="5"/>
    <m/>
    <m/>
    <m/>
    <m/>
    <n v="0.217182045545158"/>
    <x v="-1"/>
  </r>
  <r>
    <n v="1167"/>
    <s v="criticize"/>
    <s v="['kriti,saiz]"/>
    <s v="v.(criticise)批评,评论"/>
    <x v="5"/>
    <m/>
    <m/>
    <m/>
    <m/>
    <n v="0.0784004850150922"/>
    <x v="-1"/>
  </r>
  <r>
    <n v="2742"/>
    <s v="launch"/>
    <s v="[lɔ:ntʃ, lɑ:ntʃ]"/>
    <s v="v.发射;使(船)下水,发动,开展 n.发射,下水"/>
    <x v="5"/>
    <m/>
    <m/>
    <m/>
    <m/>
    <n v="0.00157753028340968"/>
    <x v="-1"/>
  </r>
  <r>
    <n v="5212"/>
    <s v="urgent"/>
    <s v="['ə:dʒənt]"/>
    <s v="a.急迫的，紧要的，紧急的"/>
    <x v="5"/>
    <m/>
    <m/>
    <m/>
    <m/>
    <n v="0.671098865485603"/>
    <x v="-1"/>
  </r>
  <r>
    <n v="423"/>
    <s v="bathe"/>
    <s v="[beið]"/>
    <s v="v.游泳,洗澡,浸,弄湿"/>
    <x v="5"/>
    <m/>
    <m/>
    <m/>
    <m/>
    <n v="0.332571064080302"/>
    <x v="-1"/>
  </r>
  <r>
    <n v="2068"/>
    <s v="galaxy"/>
    <s v="['ɡæləksi]"/>
    <s v="n.星系;(the Galaxy)银河(系);一群显赫的人"/>
    <x v="5"/>
    <m/>
    <m/>
    <m/>
    <m/>
    <n v="0.217483858840971"/>
    <x v="-1"/>
  </r>
  <r>
    <n v="2480"/>
    <s v="index"/>
    <s v="['indeks]"/>
    <s v="n.(pl.indexes,indices)索引 v.附以索引"/>
    <x v="5"/>
    <m/>
    <m/>
    <m/>
    <m/>
    <n v="0.530555886229893"/>
    <x v="-1"/>
  </r>
  <r>
    <n v="4258"/>
    <s v="scenery"/>
    <s v="['si:nəri]"/>
    <s v="n.风景,舞台布景"/>
    <x v="5"/>
    <m/>
    <m/>
    <m/>
    <m/>
    <n v="0.116105395048079"/>
    <x v="-1"/>
  </r>
  <r>
    <n v="2689"/>
    <s v="kindness"/>
    <s v="['kaindnis]"/>
    <s v="n.仁慈,亲切;好意;友好行为"/>
    <x v="5"/>
    <m/>
    <m/>
    <m/>
    <m/>
    <n v="0.00321079294330051"/>
    <x v="-1"/>
  </r>
  <r>
    <n v="1275"/>
    <s v="degree"/>
    <s v="[di'ɡri:]"/>
    <s v="n.程度;度数;学位;等级"/>
    <x v="5"/>
    <m/>
    <m/>
    <m/>
    <m/>
    <n v="0.705940455998048"/>
    <x v="-1"/>
  </r>
  <r>
    <n v="3721"/>
    <s v="preference"/>
    <s v="['prefərəns]"/>
    <s v="n.(for,to)偏爱,喜爱;优惠;优先选择"/>
    <x v="5"/>
    <m/>
    <m/>
    <m/>
    <m/>
    <n v="0.639619100524047"/>
    <m/>
  </r>
  <r>
    <n v="9"/>
    <s v="aboard"/>
    <s v="[ə'bɔ:d]"/>
    <s v="ad.&amp;prep.在船(飞机、车)上；ad.上船(飞机、车)"/>
    <x v="5"/>
    <m/>
    <m/>
    <m/>
    <m/>
    <n v="0.819069673916238"/>
    <m/>
  </r>
  <r>
    <n v="3784"/>
    <s v="production"/>
    <s v="[prəu'dʌkʃən]"/>
    <s v="n.生产,产品,作品,(研究)成果,总产量"/>
    <x v="5"/>
    <m/>
    <m/>
    <m/>
    <m/>
    <n v="0.87852170890537"/>
    <m/>
  </r>
  <r>
    <n v="388"/>
    <s v="ball"/>
    <s v="[bɔ:l]"/>
    <s v="n.球(状物);(正式的)舞会vt.把…捏成球状"/>
    <x v="5"/>
    <m/>
    <m/>
    <m/>
    <m/>
    <n v="0.91199960478739"/>
    <m/>
  </r>
  <r>
    <n v="2173"/>
    <s v="gravity"/>
    <s v="['ɡræviti]"/>
    <s v="n.重力,引力;严肃,庄重"/>
    <x v="5"/>
    <m/>
    <m/>
    <m/>
    <m/>
    <n v="0.0168012874928808"/>
    <m/>
  </r>
  <r>
    <n v="781"/>
    <s v="chemistry"/>
    <s v="['kemistri]"/>
    <s v="n.化学"/>
    <x v="5"/>
    <m/>
    <m/>
    <m/>
    <m/>
    <n v="0.997222158587142"/>
    <m/>
  </r>
  <r>
    <n v="1623"/>
    <s v="enable"/>
    <s v="[i'neibl]"/>
    <s v="v.使能够,使成为可能;授予权利或方法"/>
    <x v="5"/>
    <m/>
    <m/>
    <m/>
    <m/>
    <n v="0.106723323217404"/>
    <m/>
  </r>
  <r>
    <n v="1491"/>
    <s v="draw"/>
    <s v="[drɔ:]"/>
    <s v="v.拉;画;汲取;引出;(to)挨近 n.平局;拖曳"/>
    <x v="5"/>
    <m/>
    <m/>
    <m/>
    <m/>
    <n v="0.710785172797751"/>
    <m/>
  </r>
  <r>
    <n v="3529"/>
    <s v="perfection"/>
    <s v="[pə'fekʃən]"/>
    <s v="n.尽善尽美,完美"/>
    <x v="5"/>
    <s v="feet"/>
    <b v="0"/>
    <m/>
    <m/>
    <n v="0.752360659166083"/>
    <m/>
  </r>
  <r>
    <n v="1573"/>
    <s v="eject"/>
    <s v="[i'dʒekt, 'i:dʒekt]"/>
    <s v="v.喷射,排出;驱逐"/>
    <x v="5"/>
    <m/>
    <m/>
    <m/>
    <m/>
    <n v="0.23449391952282"/>
    <m/>
  </r>
  <r>
    <n v="3601"/>
    <s v="pity"/>
    <s v="['piti]"/>
    <s v="v.(觉得)可怜,惋惜 n.憾事,怜悯"/>
    <x v="5"/>
    <m/>
    <m/>
    <m/>
    <m/>
    <n v="0.765363555930267"/>
    <m/>
  </r>
  <r>
    <n v="1405"/>
    <s v="discovery"/>
    <s v="[dis'kʌvəri]"/>
    <s v="n.发现;被发现的事物"/>
    <x v="5"/>
    <m/>
    <m/>
    <m/>
    <m/>
    <n v="0.384884172190816"/>
    <m/>
  </r>
  <r>
    <n v="3135"/>
    <s v="museum"/>
    <s v="[mju:'ziəm]"/>
    <s v="n.博物馆,展览馆"/>
    <x v="5"/>
    <m/>
    <m/>
    <m/>
    <m/>
    <n v="0.616682729258919"/>
    <m/>
  </r>
  <r>
    <n v="1232"/>
    <s v="deadly"/>
    <s v="['dedli]"/>
    <s v="a.致命的;势不两立的; 极度的;必定的"/>
    <x v="5"/>
    <m/>
    <m/>
    <m/>
    <m/>
    <n v="0.31702696895132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m/>
    <n v="0.951916614674246"/>
    <x v="-1"/>
  </r>
  <r>
    <n v="4157"/>
    <s v="ritual"/>
    <s v="/ˈrɪtʃuəl/ "/>
    <s v="a.宗教仪式的,典礼的 n.(宗教)仪式,典礼"/>
    <x v="0"/>
    <m/>
    <m/>
    <d v="1899-12-30T13:26:18"/>
    <m/>
    <n v="0.949631725361592"/>
    <x v="-1"/>
  </r>
  <r>
    <n v="718"/>
    <s v="cater"/>
    <s v="['keitə]"/>
    <s v="vi.(for/to)满足,迎合;(for)提供饮食及服务"/>
    <x v="0"/>
    <m/>
    <m/>
    <d v="1899-12-30T13:26:21"/>
    <m/>
    <n v="0.798532419602458"/>
    <x v="-1"/>
  </r>
  <r>
    <n v="338"/>
    <s v="audit"/>
    <s v="['ɔ:dit]"/>
    <s v="v.审计；查帐；核对；旁听"/>
    <x v="1"/>
    <m/>
    <m/>
    <d v="1899-12-30T13:26:35"/>
    <m/>
    <n v="0.653716971843717"/>
    <x v="-1"/>
  </r>
  <r>
    <n v="761"/>
    <s v="chap"/>
    <s v="[tʃæp]"/>
    <s v="n./v.(皮肤)变粗糙；发痛；n.小伙子"/>
    <x v="2"/>
    <m/>
    <m/>
    <d v="1899-12-30T13:27:10"/>
    <m/>
    <n v="0.38543902578067"/>
    <x v="-1"/>
  </r>
  <r>
    <n v="1490"/>
    <s v="drastic"/>
    <s v="['dræstik]"/>
    <s v="a.激烈的,严厉的;(药性等)猛烈的"/>
    <x v="2"/>
    <m/>
    <m/>
    <d v="1899-12-30T13:27:12"/>
    <m/>
    <n v="0.623282670678245"/>
    <x v="-1"/>
  </r>
  <r>
    <n v="4028"/>
    <s v="relevant"/>
    <s v="['reləvənt]"/>
    <s v="a.有关的,中肯的,相应的,实质性的"/>
    <x v="2"/>
    <m/>
    <m/>
    <d v="1899-12-30T13:27:18"/>
    <m/>
    <n v="0.237019256025977"/>
    <x v="-1"/>
  </r>
  <r>
    <n v="4792"/>
    <s v="superfluous"/>
    <s v="[sju'pə:fluəs]"/>
    <s v="a.多余的，过剩的，"/>
    <x v="3"/>
    <m/>
    <m/>
    <d v="1899-12-30T13:27:24"/>
    <m/>
    <n v="0.994630425967338"/>
    <x v="-1"/>
  </r>
  <r>
    <n v="2949"/>
    <s v="massacre"/>
    <s v="['mæsəkə]"/>
    <s v="vt.残杀,集体屠杀 n.残杀,大屠杀"/>
    <x v="3"/>
    <m/>
    <m/>
    <d v="1899-12-30T13:27:49"/>
    <m/>
    <n v="0.402368636010488"/>
    <x v="-1"/>
  </r>
  <r>
    <n v="554"/>
    <s v="bounce"/>
    <s v="[bauns]"/>
    <s v="n./vi.(球)弹起,弹回；弹起,跳起；n.弹力"/>
    <x v="3"/>
    <m/>
    <m/>
    <d v="1899-12-30T13:27:54"/>
    <m/>
    <n v="0.632624574799569"/>
    <x v="-1"/>
  </r>
  <r>
    <n v="1855"/>
    <s v="fatigue"/>
    <s v="[fə'ti:ɡ]"/>
    <s v="n./v.(使)疲劳"/>
    <x v="3"/>
    <m/>
    <m/>
    <d v="1899-12-30T13:27:58"/>
    <m/>
    <n v="0.898650920073307"/>
    <x v="-1"/>
  </r>
  <r>
    <n v="3374"/>
    <s v="outcome"/>
    <s v="['autkʌm]"/>
    <s v="n.结果,成果"/>
    <x v="3"/>
    <m/>
    <m/>
    <d v="1899-12-30T13:28:08"/>
    <m/>
    <n v="0.824440890773374"/>
    <x v="-1"/>
  </r>
  <r>
    <n v="5136"/>
    <s v="turbine"/>
    <s v=" /ˈtɜːrbaɪn/ "/>
    <s v="n.汽轮机,涡轮机"/>
    <x v="3"/>
    <m/>
    <m/>
    <d v="1899-12-30T13:28:14"/>
    <m/>
    <n v="0.631239419827635"/>
    <x v="-1"/>
  </r>
  <r>
    <n v="5462"/>
    <s v="wrap"/>
    <s v="[ræp]"/>
    <s v="v.裹,缠,卷,包 n.披肩,围巾"/>
    <x v="3"/>
    <m/>
    <m/>
    <d v="1899-12-30T13:29:22"/>
    <m/>
    <n v="0.942323361879567"/>
    <x v="-1"/>
  </r>
  <r>
    <n v="4782"/>
    <s v="summit"/>
    <s v="['sʌmit]"/>
    <s v="n.顶，最高点；颠峰，高峰；最高级会议"/>
    <x v="3"/>
    <m/>
    <m/>
    <d v="1899-12-30T13:29:26"/>
    <m/>
    <n v="0.370302557403052"/>
    <x v="-1"/>
  </r>
  <r>
    <n v="2418"/>
    <s v="ignorant"/>
    <s v="['iɡnərənt]"/>
    <s v="a.无知的,愚昧的;不知道的"/>
    <x v="3"/>
    <m/>
    <m/>
    <d v="1899-12-30T13:30:22"/>
    <m/>
    <n v="0.971363919635456"/>
    <x v="-1"/>
  </r>
  <r>
    <n v="1073"/>
    <s v="controversy"/>
    <s v="['kɔntrə,və:si]"/>
    <s v="n.争论，辩论，争吵"/>
    <x v="4"/>
    <m/>
    <m/>
    <d v="1899-12-30T13:30:31"/>
    <m/>
    <n v="0.597192432668173"/>
    <x v="-1"/>
  </r>
  <r>
    <n v="3143"/>
    <s v="mutton"/>
    <s v="['mʌtən]"/>
    <s v="n.羊肉"/>
    <x v="4"/>
    <m/>
    <m/>
    <d v="1899-12-30T13:30:35"/>
    <m/>
    <n v="0.247200033579381"/>
    <x v="-1"/>
  </r>
  <r>
    <n v="4659"/>
    <s v="stationery"/>
    <s v="['steiʃənəri]"/>
    <s v="n.文具"/>
    <x v="4"/>
    <m/>
    <m/>
    <d v="1899-12-30T13:30:47"/>
    <m/>
    <n v="0.162709951637282"/>
    <x v="-1"/>
  </r>
  <r>
    <n v="4395"/>
    <s v="shout"/>
    <s v="[ʃaut]"/>
    <s v="v.大声叫，喊，呼出 n.呼喊，叫"/>
    <x v="4"/>
    <s v="feet"/>
    <b v="0"/>
    <d v="1899-12-30T13:31:17"/>
    <m/>
    <n v="0.48823751194777"/>
    <x v="-1"/>
  </r>
  <r>
    <n v="2803"/>
    <s v="lifetime"/>
    <s v="['laiftaim]"/>
    <s v="n.一生,终生"/>
    <x v="4"/>
    <m/>
    <m/>
    <d v="1899-12-30T13:31:25"/>
    <m/>
    <n v="0.0373677977547623"/>
    <x v="-1"/>
  </r>
  <r>
    <n v="217"/>
    <s v="anticipate"/>
    <s v="[æn'tisipeit]"/>
    <s v="vt.预料；期望；预先考虑；抢先；提前使用"/>
    <x v="4"/>
    <m/>
    <m/>
    <d v="1899-12-30T13:31:38"/>
    <m/>
    <n v="0.400003849822635"/>
    <x v="-1"/>
  </r>
  <r>
    <n v="507"/>
    <s v="blast"/>
    <s v="/blæst/ "/>
    <s v="n.一阵(风);爆炸冲击波;管乐器声 v.爆炸"/>
    <x v="4"/>
    <m/>
    <m/>
    <d v="1899-12-30T13:31:50"/>
    <m/>
    <n v="0.757260399295109"/>
    <x v="-1"/>
  </r>
  <r>
    <n v="792"/>
    <s v="chill"/>
    <s v="[tʃil]"/>
    <s v="n.寒冷,寒气,寒战 v.使寒冷"/>
    <x v="4"/>
    <m/>
    <m/>
    <d v="1899-12-30T13:31:56"/>
    <m/>
    <n v="0.298002308763274"/>
    <x v="-1"/>
  </r>
  <r>
    <n v="2330"/>
    <s v="hobby"/>
    <s v="['hɔbi]"/>
    <s v="n.业余爱好,嗜好,兴趣"/>
    <x v="4"/>
    <m/>
    <m/>
    <d v="1899-12-30T13:32:02"/>
    <m/>
    <n v="0.268350296435152"/>
    <x v="-1"/>
  </r>
  <r>
    <n v="157"/>
    <s v="alloy"/>
    <s v="/ˈælɔɪ/ "/>
    <s v="n.合金vt.将…铸成合金"/>
    <x v="4"/>
    <m/>
    <m/>
    <d v="1899-12-30T13:32:08"/>
    <m/>
    <n v="0.128168774598635"/>
    <x v="-1"/>
  </r>
  <r>
    <n v="5122"/>
    <s v="trunk"/>
    <s v="[trʌŋk]"/>
    <s v="n.大衣箱,皮箱;(汽车后部)行李箱;树干,躯干"/>
    <x v="4"/>
    <m/>
    <m/>
    <d v="1899-12-30T13:32:14"/>
    <m/>
    <n v="0.25723517010779"/>
    <x v="-1"/>
  </r>
  <r>
    <n v="545"/>
    <s v="bore"/>
    <s v="[bɔ:]"/>
    <s v="v.钻(孔),挖(洞);烦扰 n.讨厌的人,麻烦事"/>
    <x v="4"/>
    <m/>
    <m/>
    <d v="1899-12-30T13:32:44"/>
    <m/>
    <n v="0.587894870264367"/>
    <x v="-1"/>
  </r>
  <r>
    <n v="371"/>
    <s v="bachelor"/>
    <s v="['bætʃələ]"/>
    <s v="n.单身汉;(亦作B-)学士(学位)"/>
    <x v="4"/>
    <m/>
    <m/>
    <d v="1899-12-30T13:32:48"/>
    <m/>
    <n v="0.271714827011567"/>
    <x v="-1"/>
  </r>
  <r>
    <n v="1825"/>
    <s v="fairy"/>
    <s v="['fεəri]"/>
    <s v="a.幻想中的;虚构的;优雅的 n.仙女;精灵"/>
    <x v="4"/>
    <m/>
    <m/>
    <d v="1899-12-30T13:32:56"/>
    <m/>
    <n v="0.739047206184954"/>
    <x v="-1"/>
  </r>
  <r>
    <n v="2603"/>
    <s v="intuition"/>
    <s v="[,intju:'iʃən]"/>
    <s v="n.直觉，直观；凭直觉而知的事物"/>
    <x v="4"/>
    <m/>
    <m/>
    <d v="1899-12-30T13:33:05"/>
    <m/>
    <n v="0.505993946976051"/>
    <x v="-1"/>
  </r>
  <r>
    <n v="2673"/>
    <s v="juvenile"/>
    <s v="/ˈdʒuːvənaɪl/ "/>
    <s v="n.青少年,少年读物 a.青少年的, 幼稚的"/>
    <x v="4"/>
    <m/>
    <m/>
    <d v="1899-12-30T13:35:06"/>
    <m/>
    <n v="0.864074595158343"/>
    <x v="-1"/>
  </r>
  <r>
    <n v="1950"/>
    <s v="flu"/>
    <s v="[flu:]"/>
    <s v="n.(influenza)流行性感冒"/>
    <x v="4"/>
    <m/>
    <m/>
    <d v="1899-12-30T13:35:16"/>
    <m/>
    <n v="0.853384904250677"/>
    <x v="-1"/>
  </r>
  <r>
    <n v="1601"/>
    <s v="embark"/>
    <s v="[em'bɑ:k, im-]"/>
    <s v="v.(使)上船(或飞机,汽车等);着手,从事"/>
    <x v="4"/>
    <m/>
    <m/>
    <d v="1899-12-30T13:35:33"/>
    <m/>
    <n v="0.502231771951029"/>
    <x v="-1"/>
  </r>
  <r>
    <n v="1403"/>
    <s v="discourse"/>
    <s v="['diskɔ:s, dis'kɔ:s]"/>
    <s v="n.论文;演说;谈话;话语 vi.讲述,著述"/>
    <x v="4"/>
    <m/>
    <m/>
    <d v="1899-12-30T13:35:48"/>
    <m/>
    <n v="0.914524166770567"/>
    <x v="-1"/>
  </r>
  <r>
    <n v="921"/>
    <s v="commission"/>
    <s v="[kə'miʃən]"/>
    <s v="n.委员会;委任,委托(书),代办;佣金,手续费"/>
    <x v="4"/>
    <m/>
    <m/>
    <d v="1899-12-30T13:35:56"/>
    <m/>
    <n v="0.16028651833001"/>
    <x v="-1"/>
  </r>
  <r>
    <n v="4671"/>
    <s v="steep"/>
    <s v="[sti:p]"/>
    <s v="a.陡峭的；险峻的；急剧升降的vt.浸泡,沉浸"/>
    <x v="4"/>
    <m/>
    <m/>
    <d v="1899-12-30T13:36:09"/>
    <m/>
    <n v="0.735442789115457"/>
    <x v="-1"/>
  </r>
  <r>
    <n v="1703"/>
    <s v="evade"/>
    <s v="[i'veid]"/>
    <s v="vt.逃避，回避；避开，躲避"/>
    <x v="4"/>
    <m/>
    <m/>
    <d v="1899-12-30T13:36:26"/>
    <m/>
    <n v="0.00144238638697092"/>
    <x v="-1"/>
  </r>
  <r>
    <n v="1310"/>
    <s v="descendant"/>
    <s v="[di'sendənt]"/>
    <s v="n.子孙,后代"/>
    <x v="4"/>
    <m/>
    <m/>
    <d v="1899-12-30T13:36:35"/>
    <m/>
    <n v="0.88943460735046"/>
    <x v="-1"/>
  </r>
  <r>
    <n v="3387"/>
    <s v="outstanding"/>
    <s v="[,aut'stændiŋ]"/>
    <s v="a.突出的,显著的,杰出的"/>
    <x v="4"/>
    <m/>
    <m/>
    <d v="1899-12-30T13:36:53"/>
    <m/>
    <n v="0.439208863678547"/>
    <x v="-1"/>
  </r>
  <r>
    <n v="3970"/>
    <s v="recollect"/>
    <s v="[,rekə'lekt]"/>
    <s v="v.回忆,想起,记起,忆起,记得"/>
    <x v="4"/>
    <m/>
    <m/>
    <d v="1899-12-30T13:36:51"/>
    <m/>
    <n v="0.431956152553221"/>
    <x v="-1"/>
  </r>
  <r>
    <n v="4914"/>
    <s v="tension"/>
    <s v="['tenʃən]"/>
    <s v="n.(紧张)状态；拉(绷)紧；张力，拉力"/>
    <x v="5"/>
    <m/>
    <m/>
    <d v="1899-12-30T13:37:08"/>
    <m/>
    <n v="0.401552338813954"/>
    <x v="-1"/>
  </r>
  <r>
    <n v="1023"/>
    <s v="consequence"/>
    <s v="['kɔnsi,kwəns]"/>
    <s v="n.结果,后果,影响;重要性"/>
    <x v="5"/>
    <m/>
    <m/>
    <d v="1899-12-30T13:37:12"/>
    <m/>
    <n v="0.938966406316741"/>
    <x v="-1"/>
  </r>
  <r>
    <n v="2616"/>
    <s v="investment"/>
    <s v="[in'vestmənt]"/>
    <s v="n.投资,投资额"/>
    <x v="5"/>
    <m/>
    <m/>
    <d v="1899-12-30T13:37:37"/>
    <m/>
    <n v="0.014168276790456"/>
    <x v="-1"/>
  </r>
  <r>
    <n v="1402"/>
    <s v="discourage"/>
    <s v="[dis'kʌridʒ]"/>
    <s v="v.使泄气,使失去信心"/>
    <x v="5"/>
    <m/>
    <m/>
    <d v="1899-12-30T13:38:24"/>
    <m/>
    <n v="0.436643371695582"/>
    <x v="-1"/>
  </r>
  <r>
    <n v="3324"/>
    <s v="opera"/>
    <s v="['ɔpərə]"/>
    <s v="n.歌剧"/>
    <x v="5"/>
    <m/>
    <m/>
    <d v="1899-12-30T13:38:58"/>
    <m/>
    <n v="0.606380010458357"/>
    <x v="-1"/>
  </r>
  <r>
    <n v="5417"/>
    <s v="willing"/>
    <s v="['wiliŋ]"/>
    <s v="a.愿意的，乐意的，心甘情愿的"/>
    <x v="5"/>
    <m/>
    <m/>
    <d v="1899-12-30T13:39:02"/>
    <m/>
    <n v="0.232070666871844"/>
    <x v="-1"/>
  </r>
  <r>
    <n v="5041"/>
    <s v="torment"/>
    <s v="[tɔ:'ment, 'tɔ:m-]"/>
    <s v="n.折磨；令人痛苦的东西(人)vt.折磨；纠缠"/>
    <x v="5"/>
    <m/>
    <m/>
    <d v="1899-12-30T13:39:14"/>
    <m/>
    <n v="0.452450963940876"/>
    <x v="-1"/>
  </r>
  <r>
    <n v="4368"/>
    <s v="sheet"/>
    <s v="[ʃi:t]"/>
    <s v="n.被单;(一)张,(一)片,薄片;大片"/>
    <x v="5"/>
    <m/>
    <m/>
    <d v="1899-12-30T13:39:21"/>
    <m/>
    <n v="0.0789438512140775"/>
    <x v="-1"/>
  </r>
  <r>
    <n v="239"/>
    <s v="appetite"/>
    <s v="['æpitait]"/>
    <s v="n.食欲，胃口；欲望，性欲；爱好，趣味"/>
    <x v="5"/>
    <m/>
    <m/>
    <d v="1899-12-30T13:40:03"/>
    <m/>
    <n v="0.896962235547451"/>
    <x v="-1"/>
  </r>
  <r>
    <n v="3388"/>
    <s v="outward"/>
    <s v="['autwəd]"/>
    <s v="a.外面的,公开的,向外的ad.向外,在外n.外表"/>
    <x v="5"/>
    <m/>
    <m/>
    <d v="1899-12-30T13:41:09"/>
    <m/>
    <n v="0.963908599484914"/>
    <x v="-1"/>
  </r>
  <r>
    <n v="2719"/>
    <s v="landlady"/>
    <s v="['lænd,leidi]"/>
    <s v="n.女房东,女地主"/>
    <x v="5"/>
    <m/>
    <m/>
    <d v="1899-12-30T13:41:26"/>
    <m/>
    <n v="0.680714393154394"/>
    <x v="-1"/>
  </r>
  <r>
    <n v="4913"/>
    <s v="tense"/>
    <s v="[tens]"/>
    <s v="n.时态 v.拉紧，(使)紧张 a.绷紧的，紧张的"/>
    <x v="5"/>
    <m/>
    <m/>
    <d v="1899-12-30T13:41:35"/>
    <m/>
    <n v="0.977779207986048"/>
    <x v="-1"/>
  </r>
  <r>
    <n v="1776"/>
    <s v="expertise"/>
    <s v="[,ekspə:'ti:z]"/>
    <s v="n.专门知识(或技能等),专长"/>
    <x v="5"/>
    <m/>
    <m/>
    <d v="1899-12-30T13:41:44"/>
    <m/>
    <n v="0.155271360216993"/>
    <x v="-1"/>
  </r>
  <r>
    <n v="1613"/>
    <s v="emperor"/>
    <s v="['empərə]"/>
    <s v="n.皇帝"/>
    <x v="5"/>
    <m/>
    <m/>
    <d v="1899-12-30T13:42:20"/>
    <m/>
    <n v="0.89530202796195"/>
    <x v="-1"/>
  </r>
  <r>
    <n v="3823"/>
    <s v="prospect"/>
    <s v="['prɔspekt]"/>
    <s v="n. 可能性，希望；预期，展望；v. 勘探，勘察"/>
    <x v="5"/>
    <m/>
    <m/>
    <d v="1899-12-30T13:42:54"/>
    <m/>
    <n v="0.156723790656484"/>
    <x v="-1"/>
  </r>
  <r>
    <n v="105"/>
    <s v="aerial"/>
    <s v="['εəriəl]"/>
    <s v="a.(在或来自)空中的，航空的 n.天线"/>
    <x v="5"/>
    <m/>
    <m/>
    <d v="1899-12-30T13:43:06"/>
    <m/>
    <n v="0.956326780090559"/>
    <x v="-1"/>
  </r>
  <r>
    <n v="2371"/>
    <s v="housing"/>
    <s v="['hɔvə, 'hʌ-]"/>
    <s v="n.住房，住房供给；(外、阀)壳，防护罩"/>
    <x v="5"/>
    <m/>
    <m/>
    <d v="1899-12-30T13:43:11"/>
    <m/>
    <n v="0.354590019081296"/>
    <x v="-1"/>
  </r>
  <r>
    <n v="3454"/>
    <s v="parameter"/>
    <s v="[pə'ræmitə]"/>
    <s v="n.参数,参量"/>
    <x v="5"/>
    <m/>
    <m/>
    <d v="1899-12-30T13:43:31"/>
    <m/>
    <n v="0.432982612458917"/>
    <x v="-1"/>
  </r>
  <r>
    <n v="1626"/>
    <s v="encounter"/>
    <s v="[in'kauntə]"/>
    <s v="n./v.遇到,遭遇"/>
    <x v="5"/>
    <m/>
    <m/>
    <d v="1899-12-30T13:43:43"/>
    <m/>
    <n v="0.856688602509897"/>
    <x v="-1"/>
  </r>
  <r>
    <n v="2282"/>
    <s v="heir"/>
    <s v="[εə]"/>
    <s v="n.继承人"/>
    <x v="5"/>
    <m/>
    <m/>
    <d v="1899-12-30T13:43:49"/>
    <m/>
    <n v="0.993439041732105"/>
    <x v="-1"/>
  </r>
  <r>
    <n v="3307"/>
    <s v="offset"/>
    <s v="[,ɔf'set, 'ɔfset, 'ɔ:-]"/>
    <s v="n.分支,补偿 v.抵消,补偿,偏离量"/>
    <x v="4"/>
    <m/>
    <m/>
    <d v="1899-12-30T22:46:36"/>
    <m/>
    <n v="0.858421502211905"/>
    <x v="-1"/>
  </r>
  <r>
    <n v="4922"/>
    <s v="terrify"/>
    <s v="['terifai]"/>
    <s v="v.使害怕,使惊恐"/>
    <x v="5"/>
    <m/>
    <m/>
    <d v="1899-12-30T22:45:08"/>
    <m/>
    <n v="0.570529418065878"/>
    <x v="-1"/>
  </r>
  <r>
    <n v="3749"/>
    <s v="prevent"/>
    <s v="[pri'vent, pri:-]"/>
    <s v="v.(from)预防,防止,阻止,制止,妨碍"/>
    <x v="5"/>
    <m/>
    <m/>
    <d v="1899-12-30T22:46:00"/>
    <m/>
    <n v="0.30584784208573"/>
    <x v="-1"/>
  </r>
  <r>
    <n v="2513"/>
    <s v="inhabit"/>
    <s v="[in'hæbit]"/>
    <s v="vt.居住于,存在于;栖息于"/>
    <x v="5"/>
    <m/>
    <m/>
    <d v="1899-12-30T22:46:53"/>
    <m/>
    <n v="0.105105617904976"/>
    <x v="-1"/>
  </r>
  <r>
    <n v="3242"/>
    <s v="notion"/>
    <s v="['nəuʃən]"/>
    <s v="n.概念,想法,意念,看法,观点"/>
    <x v="5"/>
    <m/>
    <m/>
    <d v="1899-12-30T22:47:55"/>
    <m/>
    <n v="0.158099373385964"/>
    <x v="-1"/>
  </r>
  <r>
    <n v="4679"/>
    <s v="stick"/>
    <s v="[stik]"/>
    <s v="n.棍,棒,手杖 v.刺,戳,扎;粘贴"/>
    <x v="5"/>
    <m/>
    <m/>
    <d v="1899-12-30T22:57:48"/>
    <m/>
    <n v="0.0800231914781883"/>
    <x v="-1"/>
  </r>
  <r>
    <n v="182"/>
    <s v="amend"/>
    <s v="[ə'mend]"/>
    <s v="vt.修改，修订，改进"/>
    <x v="5"/>
    <m/>
    <m/>
    <d v="1899-12-30T22:58:15"/>
    <m/>
    <n v="0.65004271856723"/>
    <x v="-1"/>
  </r>
  <r>
    <n v="3358"/>
    <s v="orientation"/>
    <s v="[,ɔ:rien'teiʃən, əu-]"/>
    <s v="n.方向,方位,定位,倾向性,向东方"/>
    <x v="5"/>
    <m/>
    <m/>
    <d v="1899-12-30T22:58:25"/>
    <m/>
    <n v="0.653722251468368"/>
    <x v="-1"/>
  </r>
  <r>
    <n v="1606"/>
    <s v="embrace"/>
    <s v="[im'breis]"/>
    <s v="v.拥抱;包含;包围;环绕;采用;接受"/>
    <x v="5"/>
    <m/>
    <m/>
    <d v="1899-12-30T22:59:42"/>
    <m/>
    <n v="0.371306650345655"/>
    <x v="-1"/>
  </r>
  <r>
    <n v="1670"/>
    <s v="envy"/>
    <s v="['envi]"/>
    <s v="v./n.羡慕,忌妒"/>
    <x v="5"/>
    <m/>
    <m/>
    <d v="1899-12-30T23:00:47"/>
    <m/>
    <n v="0.833013572192127"/>
    <x v="-1"/>
  </r>
  <r>
    <n v="1144"/>
    <s v="craft"/>
    <s v="[krɑ:ft, kræft]"/>
    <s v="n.工艺,手艺,技巧;飞机,飞船"/>
    <x v="5"/>
    <m/>
    <m/>
    <d v="1899-12-30T02:08:07"/>
    <m/>
    <n v="0.623953448234768"/>
    <x v="-1"/>
  </r>
  <r>
    <n v="3814"/>
    <s v="proper"/>
    <s v="['prɔpə]"/>
    <s v="a.适合的;合乎体统的;固有的;有礼貌的"/>
    <x v="6"/>
    <m/>
    <m/>
    <m/>
    <m/>
    <n v="0.757430085046843"/>
    <x v="-1"/>
  </r>
  <r>
    <n v="3805"/>
    <s v="promote"/>
    <s v="[prəu'məut]"/>
    <s v="v.促进,发扬;提升,提拔;增进,助长"/>
    <x v="6"/>
    <m/>
    <m/>
    <m/>
    <m/>
    <n v="0.240928313210939"/>
    <x v="-1"/>
  </r>
  <r>
    <n v="4088"/>
    <s v="resident"/>
    <s v="['rezidənt]"/>
    <s v="n.居民,常住者 a.居住的"/>
    <x v="6"/>
    <m/>
    <m/>
    <m/>
    <m/>
    <n v="0.301527387241426"/>
    <x v="-1"/>
  </r>
  <r>
    <n v="379"/>
    <s v="badly"/>
    <s v="['bædli]"/>
    <s v="ad.非常，严重地；坏地，差地，拙劣地"/>
    <x v="6"/>
    <m/>
    <m/>
    <m/>
    <m/>
    <n v="0.147631582152422"/>
    <x v="-1"/>
  </r>
  <r>
    <n v="5323"/>
    <s v="wake"/>
    <s v="[weik]"/>
    <s v="v.醒来,唤醒;使觉醒,激发,引起"/>
    <x v="6"/>
    <m/>
    <m/>
    <m/>
    <m/>
    <n v="0.0366839064509298"/>
    <x v="-1"/>
  </r>
  <r>
    <n v="4638"/>
    <s v="staircase"/>
    <s v="['stεəkeis]"/>
    <s v="n.(stairway)楼梯"/>
    <x v="6"/>
    <m/>
    <m/>
    <m/>
    <m/>
    <n v="0.969872921930052"/>
    <x v="-1"/>
  </r>
  <r>
    <n v="772"/>
    <s v="chat"/>
    <s v="[tʃæt]"/>
    <s v="v./n.闲谈,聊天"/>
    <x v="6"/>
    <m/>
    <m/>
    <m/>
    <m/>
    <n v="0.00634501154141154"/>
    <x v="-1"/>
  </r>
  <r>
    <n v="4466"/>
    <s v="slap"/>
    <s v="[slæp]"/>
    <s v="n./v.拍,掌击"/>
    <x v="6"/>
    <m/>
    <m/>
    <m/>
    <m/>
    <n v="0.415607552780866"/>
    <x v="-1"/>
  </r>
  <r>
    <n v="469"/>
    <s v="beside"/>
    <s v="[bi'said]"/>
    <s v="prep.在...旁边，在...附近；和...相比"/>
    <x v="6"/>
    <m/>
    <m/>
    <m/>
    <m/>
    <n v="0.779551951514573"/>
    <x v="-1"/>
  </r>
  <r>
    <n v="4661"/>
    <s v="statue"/>
    <s v="['stætju:, -tʃu]"/>
    <s v="n.塑像,雕像"/>
    <x v="6"/>
    <m/>
    <m/>
    <m/>
    <m/>
    <n v="0.0735189816396197"/>
    <x v="-1"/>
  </r>
  <r>
    <n v="3886"/>
    <s v="queue"/>
    <s v="[kju:]"/>
    <s v="n.行列,长队 v.(up)排队,排队等待"/>
    <x v="6"/>
    <m/>
    <m/>
    <m/>
    <m/>
    <n v="0.814982296558019"/>
    <x v="-1"/>
  </r>
  <r>
    <n v="5067"/>
    <s v="train"/>
    <s v="[trein]"/>
    <s v="n.列车;行列,系列,一串 v.训练,培养"/>
    <x v="6"/>
    <m/>
    <m/>
    <m/>
    <m/>
    <n v="0.382835106215192"/>
    <x v="-1"/>
  </r>
  <r>
    <n v="5309"/>
    <s v="volume"/>
    <s v="['vɔlju:m]"/>
    <s v="n.容积,体积;卷,册;音量"/>
    <x v="6"/>
    <m/>
    <m/>
    <m/>
    <m/>
    <n v="0.80790981956909"/>
    <x v="-1"/>
  </r>
  <r>
    <n v="1219"/>
    <s v="darling"/>
    <s v="['dɑ:liŋ]"/>
    <s v="n.心爱的人,亲爱的"/>
    <x v="6"/>
    <m/>
    <m/>
    <m/>
    <m/>
    <n v="0.957363195838664"/>
    <x v="-1"/>
  </r>
  <r>
    <n v="2153"/>
    <s v="grace"/>
    <s v="[ɡreis]"/>
    <s v="n.优美,文雅;恩惠,恩泽;宽限,缓刑;感恩祷告"/>
    <x v="6"/>
    <m/>
    <m/>
    <m/>
    <m/>
    <n v="0.466469869856757"/>
    <m/>
  </r>
  <r>
    <n v="4973"/>
    <s v="thought"/>
    <s v="[θɔ:t]"/>
    <s v="n.思想，思考，思维；意图，打算；想法"/>
    <x v="6"/>
    <m/>
    <m/>
    <m/>
    <m/>
    <n v="0.698897943653113"/>
    <m/>
  </r>
  <r>
    <n v="5109"/>
    <s v="triple"/>
    <s v="['tripl]"/>
    <s v="n.三倍数 a.三倍的;三部分构成的v.使成三倍"/>
    <x v="6"/>
    <m/>
    <m/>
    <m/>
    <m/>
    <n v="0.214905205189034"/>
    <m/>
  </r>
  <r>
    <n v="3478"/>
    <s v="paste"/>
    <s v="[peist]"/>
    <s v="n.糊,浆糊 v.粘,贴"/>
    <x v="6"/>
    <m/>
    <m/>
    <m/>
    <m/>
    <n v="0.304387939896997"/>
    <m/>
  </r>
  <r>
    <n v="3270"/>
    <s v="obedient"/>
    <s v="[əu'bi:diənt]"/>
    <s v="a.服从的,顺从的"/>
    <x v="6"/>
    <m/>
    <m/>
    <m/>
    <m/>
    <n v="0.00248011115991276"/>
    <m/>
  </r>
  <r>
    <n v="1408"/>
    <s v="discriminate"/>
    <s v="[dis'krimineit]"/>
    <s v="v.区别,辨别;(against)有差别地对待,歧视"/>
    <x v="6"/>
    <m/>
    <m/>
    <m/>
    <m/>
    <n v="0.576741136504357"/>
    <m/>
  </r>
  <r>
    <n v="503"/>
    <s v="blade"/>
    <s v="[bleid]"/>
    <s v="n.刀刃，刀片；桨叶；草叶，叶片"/>
    <x v="6"/>
    <m/>
    <m/>
    <m/>
    <m/>
    <n v="0.169737632445278"/>
    <m/>
  </r>
  <r>
    <n v="3606"/>
    <s v="plane"/>
    <s v="[plein]"/>
    <s v="n.飞机;平面,水平面"/>
    <x v="6"/>
    <m/>
    <m/>
    <m/>
    <m/>
    <n v="0.141295457887856"/>
    <m/>
  </r>
  <r>
    <n v="1136"/>
    <s v="courtyard"/>
    <s v="['kɔ:t,jɑ:d]"/>
    <s v="n.院子，庭院，天井"/>
    <x v="6"/>
    <m/>
    <m/>
    <m/>
    <m/>
    <n v="0.358683050986435"/>
    <m/>
  </r>
  <r>
    <n v="3497"/>
    <s v="payment"/>
    <s v="['peimənt]"/>
    <s v="n.支付,付款额"/>
    <x v="6"/>
    <m/>
    <m/>
    <m/>
    <m/>
    <n v="0.097440235397895"/>
    <m/>
  </r>
  <r>
    <n v="4609"/>
    <s v="spokesman"/>
    <s v="['spəuksmən]"/>
    <s v="n.发言人"/>
    <x v="6"/>
    <m/>
    <m/>
    <m/>
    <m/>
    <n v="0.880192152492566"/>
    <m/>
  </r>
  <r>
    <n v="1383"/>
    <s v="direct"/>
    <s v="[di'rekt, dai-]"/>
    <s v="a./ad.径直的(地) v.管理,指导;(at,to)指向"/>
    <x v="6"/>
    <m/>
    <m/>
    <m/>
    <m/>
    <n v="0.961811033331648"/>
    <m/>
  </r>
  <r>
    <n v="2872"/>
    <s v="loudspeaker"/>
    <s v="['laud'spi:kə]"/>
    <s v="n.扬声器,扩音器"/>
    <x v="6"/>
    <m/>
    <m/>
    <m/>
    <m/>
    <n v="0.433814000037198"/>
    <m/>
  </r>
  <r>
    <n v="3178"/>
    <s v="necklace"/>
    <s v="['neklis]"/>
    <s v="n.项链，项圈"/>
    <x v="6"/>
    <m/>
    <m/>
    <m/>
    <m/>
    <n v="0.341564978126711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m/>
    <n v="0.854967084550239"/>
    <x v="-1"/>
  </r>
  <r>
    <n v="3106"/>
    <s v="moss"/>
    <s v="[mɔs]"/>
    <s v="n.苔,藓,地衣"/>
    <x v="1"/>
    <m/>
    <m/>
    <d v="1899-12-30T11:36:27"/>
    <m/>
    <n v="0.240327898839289"/>
    <x v="-1"/>
  </r>
  <r>
    <n v="279"/>
    <s v="artery"/>
    <s v="['ɑ:təri]"/>
    <s v="n.动脉；干线，要道"/>
    <x v="1"/>
    <m/>
    <m/>
    <d v="1899-12-30T11:36:28"/>
    <m/>
    <n v="0.816777124514564"/>
    <x v="-1"/>
  </r>
  <r>
    <n v="5467"/>
    <s v="wrinkle"/>
    <s v="['riŋkl]"/>
    <s v="n.皱纹 v.起皱,皱眉"/>
    <x v="1"/>
    <m/>
    <m/>
    <d v="1899-12-30T11:36:32"/>
    <m/>
    <n v="0.0792383847173922"/>
    <x v="-1"/>
  </r>
  <r>
    <n v="4930"/>
    <s v="textile"/>
    <s v="['tekstail, -til]"/>
    <s v="n.纺织品 a.纺织的"/>
    <x v="1"/>
    <m/>
    <m/>
    <d v="1899-12-30T11:36:34"/>
    <m/>
    <n v="0.858176491466561"/>
    <x v="-1"/>
  </r>
  <r>
    <n v="184"/>
    <s v="amid"/>
    <s v="[ə'mid]"/>
    <s v="prep.在…中间，在…之中，被…围绕"/>
    <x v="1"/>
    <m/>
    <m/>
    <d v="1899-12-30T11:36:35"/>
    <m/>
    <n v="0.439120385562145"/>
    <x v="-1"/>
  </r>
  <r>
    <n v="1417"/>
    <s v="dismiss"/>
    <s v="[dis'mis]"/>
    <s v="v.免职,解雇,开除,解散"/>
    <x v="2"/>
    <m/>
    <m/>
    <d v="1899-12-30T11:36:38"/>
    <m/>
    <n v="0.0923609677806315"/>
    <x v="-1"/>
  </r>
  <r>
    <n v="5331"/>
    <s v="ward"/>
    <s v="[wɔ:d]"/>
    <s v="n.病房;行政区;监护;被监护人 vt.挡住"/>
    <x v="2"/>
    <m/>
    <m/>
    <d v="1899-12-30T11:36:41"/>
    <m/>
    <n v="0.00324064485056275"/>
    <x v="-1"/>
  </r>
  <r>
    <n v="1335"/>
    <s v="detain"/>
    <s v="[di'tein]"/>
    <s v="v.耽搁;扣押,拘留"/>
    <x v="2"/>
    <m/>
    <m/>
    <d v="1899-12-30T11:36:45"/>
    <m/>
    <n v="0.086615782122442"/>
    <x v="-1"/>
  </r>
  <r>
    <n v="5373"/>
    <s v="weld"/>
    <s v="[weld]"/>
    <s v="v.焊接 n.焊接,焊缝"/>
    <x v="2"/>
    <m/>
    <m/>
    <d v="1899-12-30T11:36:48"/>
    <m/>
    <n v="0.515358584722446"/>
    <x v="-1"/>
  </r>
  <r>
    <n v="4597"/>
    <s v="spill"/>
    <s v="[spil]"/>
    <s v="v.溢出,溅出 n.摔下,跌下"/>
    <x v="2"/>
    <m/>
    <m/>
    <d v="1899-12-30T11:36:54"/>
    <m/>
    <n v="0.781852872203088"/>
    <x v="-1"/>
  </r>
  <r>
    <n v="508"/>
    <s v="blaze"/>
    <s v="[bleiz]"/>
    <s v="n.火焰;火光;闪光,光辉  v.燃烧,冒火焰"/>
    <x v="3"/>
    <m/>
    <m/>
    <d v="1899-12-30T11:36:57"/>
    <m/>
    <n v="0.979657140228936"/>
    <x v="-1"/>
  </r>
  <r>
    <n v="1186"/>
    <s v="cunning"/>
    <s v="['kʌniŋ]"/>
    <s v="a./n.狡猾(的),狡诈(的)"/>
    <x v="3"/>
    <m/>
    <m/>
    <d v="1899-12-30T11:37:01"/>
    <m/>
    <n v="0.729544603418483"/>
    <x v="-1"/>
  </r>
  <r>
    <n v="1806"/>
    <s v="eyebrow"/>
    <s v="['aibrau]"/>
    <s v="n.眉毛"/>
    <x v="3"/>
    <m/>
    <m/>
    <d v="1899-12-30T11:37:05"/>
    <m/>
    <n v="0.0847942342438051"/>
    <x v="-1"/>
  </r>
  <r>
    <n v="2590"/>
    <s v="intersection"/>
    <s v="[,intə'sekʃən]"/>
    <s v="n.相交，交叉；道路交叉口，十字路口"/>
    <x v="3"/>
    <s v="feet"/>
    <b v="0"/>
    <d v="1899-12-30T11:37:08"/>
    <m/>
    <n v="0.179430984636793"/>
    <x v="-1"/>
  </r>
  <r>
    <n v="3628"/>
    <s v="plough"/>
    <s v="[plau]"/>
    <s v="n.(plow)犁,耕地,犁过的地 v.犁,费力地前进"/>
    <x v="3"/>
    <m/>
    <m/>
    <d v="1899-12-30T11:37:10"/>
    <m/>
    <n v="0.39843904586932"/>
    <x v="-1"/>
  </r>
  <r>
    <n v="2071"/>
    <s v="gallop"/>
    <s v="['ɡæləp]"/>
    <s v="v./n.奔驰,飞奔"/>
    <x v="3"/>
    <m/>
    <m/>
    <d v="1899-12-30T11:37:11"/>
    <m/>
    <n v="0.437454475812644"/>
    <x v="-1"/>
  </r>
  <r>
    <n v="476"/>
    <s v="beverage"/>
    <s v="['bevəridʒ]"/>
    <s v="n.(水，酒等之外的)饮料"/>
    <x v="3"/>
    <m/>
    <m/>
    <d v="1899-12-30T11:37:15"/>
    <m/>
    <n v="0.45578298289675"/>
    <x v="-1"/>
  </r>
  <r>
    <n v="4465"/>
    <s v="slam"/>
    <s v="[slæm]"/>
    <s v="v.(门、窗等)砰地关上 n.猛然关闭的声音"/>
    <x v="3"/>
    <m/>
    <m/>
    <d v="1899-12-30T11:37:21"/>
    <m/>
    <n v="0.164713604247007"/>
    <x v="-1"/>
  </r>
  <r>
    <n v="3794"/>
    <s v="profound"/>
    <s v="[prəu'faund]"/>
    <s v="a.深刻的,意义深远的;渊博的,造诣深的"/>
    <x v="3"/>
    <m/>
    <m/>
    <d v="1899-12-30T11:37:24"/>
    <m/>
    <n v="0.848988671184603"/>
    <x v="-1"/>
  </r>
  <r>
    <n v="511"/>
    <s v="blend"/>
    <s v="[blend]"/>
    <s v="n.混合(物) v.混和,混杂"/>
    <x v="3"/>
    <m/>
    <m/>
    <d v="1899-12-30T11:37:36"/>
    <m/>
    <n v="0.763432456136502"/>
    <x v="-1"/>
  </r>
  <r>
    <n v="5404"/>
    <s v="wholesome"/>
    <s v="/ˈhoʊlsəm/ "/>
    <s v="a.卫生的;有益的;健康的,有益健康的"/>
    <x v="3"/>
    <m/>
    <m/>
    <d v="1899-12-30T11:37:40"/>
    <m/>
    <n v="0.18255552095027"/>
    <x v="-1"/>
  </r>
  <r>
    <n v="1431"/>
    <s v="distant"/>
    <s v="['distənt]"/>
    <s v="a.远的;遥远的;疏远的;不亲近的"/>
    <x v="3"/>
    <m/>
    <m/>
    <d v="1899-12-30T11:37:48"/>
    <m/>
    <n v="0.7820330119582"/>
    <x v="-1"/>
  </r>
  <r>
    <n v="4412"/>
    <s v="sightseeing"/>
    <s v="['saitsi:iŋ]"/>
    <s v="n.观光,游览"/>
    <x v="4"/>
    <m/>
    <m/>
    <d v="1899-12-30T11:37:53"/>
    <m/>
    <n v="0.880061868293005"/>
    <x v="-1"/>
  </r>
  <r>
    <n v="4278"/>
    <s v="scream"/>
    <s v="[skri:m]"/>
    <s v="v./n.尖声叫,喊叫着说出,(风)呼啸"/>
    <x v="4"/>
    <m/>
    <m/>
    <d v="1899-12-30T11:38:21"/>
    <m/>
    <n v="0.947545848520375"/>
    <x v="-1"/>
  </r>
  <r>
    <n v="2278"/>
    <s v="hedge"/>
    <s v="[hedʒ]"/>
    <s v="n.篱笆,树篱,障碍物 v.用树篱围住"/>
    <x v="4"/>
    <m/>
    <m/>
    <d v="1899-12-30T11:38:28"/>
    <m/>
    <n v="0.465316057843261"/>
    <x v="-1"/>
  </r>
  <r>
    <n v="4705"/>
    <s v="strap"/>
    <s v="[stræp]"/>
    <s v="n.皮带，带子v.用带扣住，束牢；用绷带包扎"/>
    <x v="4"/>
    <m/>
    <m/>
    <d v="1899-12-30T11:38:35"/>
    <m/>
    <n v="0.0983703798617651"/>
    <x v="-1"/>
  </r>
  <r>
    <n v="687"/>
    <s v="carbohydrate"/>
    <s v="[,kɑ:bəu'haidreit]"/>
    <s v="n.碳水化合物; 糖类；(plural)淀粉质或糖类"/>
    <x v="4"/>
    <m/>
    <m/>
    <d v="1899-12-30T11:38:41"/>
    <m/>
    <n v="0.941166983800632"/>
    <x v="-1"/>
  </r>
  <r>
    <n v="3567"/>
    <s v="phrase"/>
    <s v="[freiz]"/>
    <s v="n.短语,词语,习语"/>
    <x v="4"/>
    <m/>
    <m/>
    <d v="1899-12-30T11:38:49"/>
    <m/>
    <n v="0.0254564685369691"/>
    <x v="-1"/>
  </r>
  <r>
    <n v="5"/>
    <s v="abide"/>
    <s v="[ə'baid]"/>
    <s v="vi.(abode，abided)(by)遵守；坚持；vt.忍受，容忍"/>
    <x v="4"/>
    <m/>
    <m/>
    <d v="1899-12-30T11:38:52"/>
    <m/>
    <n v="0.115091585654139"/>
    <x v="-1"/>
  </r>
  <r>
    <n v="4955"/>
    <s v="thesis"/>
    <s v="['θi:sis]"/>
    <s v="n.(pl.theses) 论文;论题;论点"/>
    <x v="4"/>
    <m/>
    <m/>
    <d v="1899-12-30T11:39:12"/>
    <m/>
    <n v="0.7982676303051"/>
    <x v="-1"/>
  </r>
  <r>
    <n v="628"/>
    <s v="bureaucracy"/>
    <s v="[bjuə'rɔkrəsi]"/>
    <s v="n.官僚主义，官僚机构；(非民选的)委任官员"/>
    <x v="4"/>
    <m/>
    <m/>
    <d v="1899-12-30T11:39:24"/>
    <m/>
    <n v="0.999144953376657"/>
    <x v="-1"/>
  </r>
  <r>
    <n v="3495"/>
    <s v="paw"/>
    <s v="[pɔ:]"/>
    <s v="n.爪"/>
    <x v="4"/>
    <m/>
    <m/>
    <d v="1899-12-30T11:39:26"/>
    <m/>
    <n v="0.54842172617288"/>
    <x v="-1"/>
  </r>
  <r>
    <n v="2583"/>
    <s v="intermediate"/>
    <s v="[,intə'mi:djət, -dieit]"/>
    <s v="a.中间的,居间的;中级的 n.中间体,媒介物"/>
    <x v="4"/>
    <m/>
    <m/>
    <d v="1899-12-30T11:39:48"/>
    <m/>
    <n v="0.284439066938448"/>
    <x v="-1"/>
  </r>
  <r>
    <n v="2467"/>
    <s v="incidentally"/>
    <s v="[,insi'dentəli]"/>
    <s v="ad.附带地,顺便提及"/>
    <x v="4"/>
    <m/>
    <m/>
    <d v="1899-12-30T11:40:34"/>
    <m/>
    <n v="0.553856494206384"/>
    <x v="-1"/>
  </r>
  <r>
    <n v="1769"/>
    <s v="expenditure"/>
    <s v="[iks'penditʃə]"/>
    <s v="n.花费;(时间,金钱等的)支出,消耗"/>
    <x v="4"/>
    <m/>
    <m/>
    <d v="1899-12-30T11:41:24"/>
    <m/>
    <n v="0.719295232745994"/>
    <x v="-1"/>
  </r>
  <r>
    <n v="1414"/>
    <s v="dish"/>
    <s v="[diʃ]"/>
    <s v="n.碟子,盘子,菜肴"/>
    <x v="4"/>
    <m/>
    <m/>
    <d v="1899-12-30T11:41:26"/>
    <m/>
    <n v="0.770600095866864"/>
    <x v="-1"/>
  </r>
  <r>
    <n v="2168"/>
    <s v="grasp"/>
    <s v="[ɡrɑ:sp, ɡræsp]"/>
    <s v="v./n.抓住,抓紧;掌握,领会"/>
    <x v="4"/>
    <m/>
    <m/>
    <d v="1899-12-30T11:41:31"/>
    <m/>
    <n v="0.811402010197005"/>
    <x v="-1"/>
  </r>
  <r>
    <n v="3998"/>
    <s v="refuge"/>
    <s v="['refju:dʒ]"/>
    <s v="n.避难处,藏身处"/>
    <x v="5"/>
    <m/>
    <m/>
    <d v="1899-12-30T11:41:45"/>
    <m/>
    <n v="0.199061872836284"/>
    <x v="-1"/>
  </r>
  <r>
    <n v="2729"/>
    <s v="laser"/>
    <s v="['leizə]"/>
    <s v="n.激光"/>
    <x v="5"/>
    <m/>
    <m/>
    <d v="1899-12-30T11:41:49"/>
    <m/>
    <n v="0.899238078390519"/>
    <x v="-1"/>
  </r>
  <r>
    <n v="3288"/>
    <s v="occasional"/>
    <s v="[ə'keiʒənəl, əu-]"/>
    <s v="a.偶然的,非经常的,特殊场合的;临时的"/>
    <x v="5"/>
    <m/>
    <m/>
    <d v="1899-12-30T11:42:04"/>
    <m/>
    <n v="0.247496765532851"/>
    <x v="-1"/>
  </r>
  <r>
    <n v="1996"/>
    <s v="fortnight"/>
    <s v="['fɔ:tnait]"/>
    <s v="n.两星期"/>
    <x v="5"/>
    <m/>
    <m/>
    <d v="1899-12-30T11:42:17"/>
    <m/>
    <n v="0.666692341788179"/>
    <x v="-1"/>
  </r>
  <r>
    <n v="309"/>
    <s v="associate"/>
    <s v="[ə'səuʃieit]"/>
    <s v="vt.联想；交往；联合；n.伙伴；a.联合的"/>
    <x v="5"/>
    <m/>
    <m/>
    <d v="1899-12-30T11:43:12"/>
    <m/>
    <n v="0.675612440499314"/>
    <x v="-1"/>
  </r>
  <r>
    <n v="3122"/>
    <s v="movement"/>
    <s v="['mu:vmənt]"/>
    <s v="n.运动,活动;移动,迁移"/>
    <x v="5"/>
    <m/>
    <m/>
    <d v="1899-12-30T11:43:47"/>
    <m/>
    <n v="0.271818481729129"/>
    <x v="-1"/>
  </r>
  <r>
    <n v="504"/>
    <s v="blame"/>
    <s v="['bleim]"/>
    <s v="v.责备;怪,把…归咎于 n.责任,过错;责备"/>
    <x v="5"/>
    <m/>
    <m/>
    <d v="1899-12-30T11:43:54"/>
    <m/>
    <n v="0.776641515313901"/>
    <x v="-1"/>
  </r>
  <r>
    <n v="567"/>
    <s v="brake"/>
    <s v="[breik]"/>
    <s v="v./n.制动(器),闸,刹车"/>
    <x v="5"/>
    <m/>
    <m/>
    <d v="1899-12-30T11:44:26"/>
    <m/>
    <n v="0.421550530409731"/>
    <x v="-1"/>
  </r>
  <r>
    <n v="4522"/>
    <s v="soil"/>
    <s v="[sɔil]"/>
    <s v="n.泥土,土地,土壤 v.弄脏,(使)变脏"/>
    <x v="5"/>
    <m/>
    <m/>
    <d v="1899-12-30T11:44:46"/>
    <m/>
    <n v="0.859527575698312"/>
    <x v="-1"/>
  </r>
  <r>
    <n v="2542"/>
    <s v="inspire"/>
    <s v="[in'spaiə]"/>
    <s v="vt.鼓舞,激起;使产生灵感"/>
    <x v="5"/>
    <m/>
    <m/>
    <d v="1899-12-30T11:45:15"/>
    <m/>
    <n v="0.251025233879782"/>
    <x v="-1"/>
  </r>
  <r>
    <n v="1518"/>
    <s v="durable"/>
    <s v="['djuərəbl]"/>
    <s v="a.持久的,耐久的"/>
    <x v="5"/>
    <m/>
    <m/>
    <d v="1899-12-30T11:45:21"/>
    <m/>
    <n v="0.98810960240334"/>
    <x v="-1"/>
  </r>
  <r>
    <n v="1521"/>
    <s v="dusk"/>
    <s v="[dʌsk]"/>
    <s v="n.薄暮,黄昏"/>
    <x v="5"/>
    <m/>
    <m/>
    <d v="1899-12-30T11:45:30"/>
    <m/>
    <n v="0.934495719975967"/>
    <x v="-1"/>
  </r>
  <r>
    <n v="890"/>
    <s v="collaborate"/>
    <s v="[kə'læbəreit]"/>
    <s v="vi.协作，合作；(与敌人)勾结"/>
    <x v="5"/>
    <m/>
    <m/>
    <d v="1899-12-30T11:45:35"/>
    <m/>
    <n v="0.251693930381816"/>
    <x v="-1"/>
  </r>
  <r>
    <n v="3985"/>
    <s v="reduction"/>
    <s v="[ri'dʌkʃən]"/>
    <s v="n.减小,减少,缩小"/>
    <x v="5"/>
    <m/>
    <m/>
    <d v="1899-12-30T11:45:57"/>
    <m/>
    <n v="0.479869601532927"/>
    <x v="-1"/>
  </r>
  <r>
    <n v="1318"/>
    <s v="desirable"/>
    <s v="[di'zaiərəbl]"/>
    <s v="a.值得做的;合意的,称心的;期望得到的"/>
    <x v="5"/>
    <m/>
    <m/>
    <d v="1899-12-30T11:46:01"/>
    <m/>
    <n v="0.609738191314676"/>
    <x v="-1"/>
  </r>
  <r>
    <n v="3986"/>
    <s v="redundant"/>
    <s v="[ri'dʌndənt]"/>
    <s v="a.多余的,过剩的;(食物)丰富的;被解雇的"/>
    <x v="5"/>
    <m/>
    <m/>
    <d v="1899-12-30T11:46:13"/>
    <m/>
    <n v="0.473349220908639"/>
    <x v="-1"/>
  </r>
  <r>
    <n v="3111"/>
    <s v="motion"/>
    <s v="['məuʃən]"/>
    <s v="n.运动,动;提议,动议 v.提议,动议"/>
    <x v="5"/>
    <m/>
    <m/>
    <d v="1899-12-30T11:46:19"/>
    <m/>
    <n v="0.126386479557952"/>
    <x v="-1"/>
  </r>
  <r>
    <n v="4577"/>
    <s v="speciality"/>
    <s v="[,speʃi'æləti]"/>
    <s v="n.(specialty)特性，性质；专业/长；特产"/>
    <x v="5"/>
    <m/>
    <m/>
    <d v="1899-12-30T11:46:25"/>
    <m/>
    <n v="0.362687606958898"/>
    <x v="-1"/>
  </r>
  <r>
    <n v="2450"/>
    <s v="imply"/>
    <s v="[im'plai]"/>
    <s v="v.意指,含…意思,暗示"/>
    <x v="5"/>
    <m/>
    <m/>
    <d v="1899-12-30T11:46:30"/>
    <m/>
    <n v="0.954317729013016"/>
    <x v="-1"/>
  </r>
  <r>
    <n v="2544"/>
    <s v="installation"/>
    <s v="[,instə'leiʃən]"/>
    <s v="n.安装,设置;装置,设备"/>
    <x v="5"/>
    <m/>
    <m/>
    <d v="1899-12-30T11:46:43"/>
    <m/>
    <n v="0.220975449091077"/>
    <x v="-1"/>
  </r>
  <r>
    <n v="4762"/>
    <s v="successor"/>
    <s v="[sək'sesə]"/>
    <s v="n.接替的人或事物，继任者"/>
    <x v="5"/>
    <m/>
    <m/>
    <d v="1899-12-30T11:46:52"/>
    <m/>
    <n v="0.0367118929776186"/>
    <x v="-1"/>
  </r>
  <r>
    <n v="1620"/>
    <s v="employer"/>
    <s v="[im'plɔiə]"/>
    <s v="n.雇主"/>
    <x v="5"/>
    <m/>
    <m/>
    <d v="1899-12-30T22:36:42"/>
    <m/>
    <n v="0.853117905931803"/>
    <x v="-1"/>
  </r>
  <r>
    <n v="2342"/>
    <s v="honey"/>
    <s v="['hʌni]"/>
    <s v="n.蜜,蜂蜜"/>
    <x v="5"/>
    <m/>
    <m/>
    <d v="1899-12-30T22:38:44"/>
    <m/>
    <n v="0.736742639012085"/>
    <x v="-1"/>
  </r>
  <r>
    <n v="3026"/>
    <s v="mile"/>
    <s v="[mail]"/>
    <s v="n.英里，哩，海里"/>
    <x v="5"/>
    <m/>
    <m/>
    <d v="1899-12-30T22:40:44"/>
    <m/>
    <n v="0.246052340001699"/>
    <x v="-1"/>
  </r>
  <r>
    <n v="3013"/>
    <s v="metal"/>
    <s v="['metəl]"/>
    <s v="n.金属,金属制品"/>
    <x v="5"/>
    <m/>
    <m/>
    <d v="1899-12-30T22:41:00"/>
    <m/>
    <n v="0.468623102950643"/>
    <x v="-1"/>
  </r>
  <r>
    <n v="930"/>
    <s v="communism"/>
    <s v="/'kɑmjʊ'nɪzəm/"/>
    <s v="n.共产主义"/>
    <x v="5"/>
    <m/>
    <m/>
    <d v="1899-12-30T22:42:03"/>
    <m/>
    <n v="0.496660515937404"/>
    <x v="-1"/>
  </r>
  <r>
    <n v="5073"/>
    <s v="transaction"/>
    <s v="[træn'zækʃən]"/>
    <s v="n.办理,处理;交易,事务;(pl.)会报,学报"/>
    <x v="5"/>
    <m/>
    <m/>
    <d v="1899-12-30T22:42:36"/>
    <m/>
    <n v="0.873543877476633"/>
    <x v="-1"/>
  </r>
  <r>
    <n v="2431"/>
    <s v="imaginative"/>
    <s v="[i'mædʒinətiv]"/>
    <s v="a.富有想象力的,爱想象的"/>
    <x v="6"/>
    <m/>
    <m/>
    <m/>
    <m/>
    <n v="0.147986358887623"/>
    <x v="-1"/>
  </r>
  <r>
    <n v="3930"/>
    <s v="ratio"/>
    <s v="['reiʃiəu, -ʃəu]"/>
    <s v="n.比,比率"/>
    <x v="6"/>
    <m/>
    <m/>
    <m/>
    <m/>
    <n v="0.647862802715298"/>
    <x v="-1"/>
  </r>
  <r>
    <n v="5428"/>
    <s v="wise"/>
    <s v="[waiz]"/>
    <s v="a.有智慧的,聪明的"/>
    <x v="6"/>
    <m/>
    <m/>
    <m/>
    <m/>
    <n v="0.144264726923457"/>
    <x v="-1"/>
  </r>
  <r>
    <n v="2608"/>
    <s v="invasion"/>
    <s v="[in'veiʒən]"/>
    <s v="n.入侵,侵略,侵犯"/>
    <x v="6"/>
    <m/>
    <m/>
    <m/>
    <m/>
    <n v="0.477808115495289"/>
    <x v="-1"/>
  </r>
  <r>
    <n v="3906"/>
    <s v="radioactive"/>
    <s v="[,reidiəu'æktiv]"/>
    <s v="a.放射性,放射引起的"/>
    <x v="6"/>
    <m/>
    <m/>
    <m/>
    <m/>
    <n v="0.987869304645143"/>
    <x v="-1"/>
  </r>
  <r>
    <n v="4370"/>
    <s v="shell"/>
    <s v="[ʃel]"/>
    <s v="n.壳,贝壳;炮弹"/>
    <x v="6"/>
    <m/>
    <m/>
    <m/>
    <m/>
    <n v="0.00142670755498653"/>
    <x v="-1"/>
  </r>
  <r>
    <n v="2129"/>
    <s v="glorious"/>
    <s v="['ɡlɔ:riəs]"/>
    <s v="a.壮丽的,辉煌的;光荣的"/>
    <x v="6"/>
    <m/>
    <m/>
    <m/>
    <m/>
    <n v="0.684425435096615"/>
    <x v="-1"/>
  </r>
  <r>
    <n v="2672"/>
    <s v="justify"/>
    <s v="['dʒʌstifai]"/>
    <s v="v.证明...正当(或有理、正确)，为...辩护"/>
    <x v="6"/>
    <m/>
    <m/>
    <m/>
    <m/>
    <n v="0.0141426589475957"/>
    <x v="-1"/>
  </r>
  <r>
    <n v="2148"/>
    <s v="govern"/>
    <s v="['ɡʌvən]"/>
    <s v="v.统治,管理;决定,支配"/>
    <x v="6"/>
    <m/>
    <m/>
    <m/>
    <m/>
    <n v="0.0137270953865888"/>
    <x v="-1"/>
  </r>
  <r>
    <n v="411"/>
    <s v="barrier"/>
    <s v="['bæriə]"/>
    <s v="n.栅栏,屏障;障碍(物) vt.把…关入栅栏"/>
    <x v="6"/>
    <m/>
    <m/>
    <m/>
    <m/>
    <n v="0.479673241578927"/>
    <x v="-1"/>
  </r>
  <r>
    <n v="3647"/>
    <s v="policy"/>
    <s v="/'pɑləsi/"/>
    <s v="n.政策,方针"/>
    <x v="6"/>
    <m/>
    <m/>
    <m/>
    <m/>
    <n v="0.0686324943237359"/>
    <x v="-1"/>
  </r>
  <r>
    <n v="1003"/>
    <s v="confirm"/>
    <s v="[kən'fə:m]"/>
    <s v="v.使更坚固,使更坚定;(进一步)证实;确认"/>
    <x v="6"/>
    <m/>
    <m/>
    <m/>
    <m/>
    <n v="0.277074756817484"/>
    <x v="-1"/>
  </r>
  <r>
    <n v="4548"/>
    <s v="sore"/>
    <s v="[sɔ:]"/>
    <s v="a.疼痛的;痛心的 n.痛处,疮口"/>
    <x v="6"/>
    <m/>
    <m/>
    <m/>
    <m/>
    <n v="0.305628440820905"/>
    <x v="-1"/>
  </r>
  <r>
    <n v="5449"/>
    <s v="workshop"/>
    <s v="['wə:kʃɔp]"/>
    <s v="n.车间，工场，修理厂；研讨会，讲习班"/>
    <x v="6"/>
    <m/>
    <m/>
    <m/>
    <m/>
    <n v="0.957950214910368"/>
    <x v="-1"/>
  </r>
  <r>
    <n v="3004"/>
    <s v="mercy"/>
    <s v="['mə:si]"/>
    <s v="n.仁慈,怜悯,宽恕"/>
    <x v="6"/>
    <m/>
    <m/>
    <m/>
    <m/>
    <n v="0.235074804216363"/>
    <x v="-1"/>
  </r>
  <r>
    <n v="3266"/>
    <s v="oak"/>
    <s v="[əuk]"/>
    <s v="n.橡树,橡木 a.橡木的"/>
    <x v="6"/>
    <m/>
    <m/>
    <m/>
    <m/>
    <n v="0.338968018169524"/>
    <x v="-1"/>
  </r>
  <r>
    <n v="1187"/>
    <s v="cup"/>
    <s v="[kʌp]"/>
    <s v="n.杯子；奖杯，优胜杯；(一)杯，一杯的容量"/>
    <x v="6"/>
    <m/>
    <m/>
    <m/>
    <m/>
    <n v="0.807424166881656"/>
    <x v="-1"/>
  </r>
  <r>
    <n v="3462"/>
    <s v="partial"/>
    <s v="['pɑ:ʃəl]"/>
    <s v="a.部分的,不完全的;偏袒的,不公平的,偏爱的"/>
    <x v="6"/>
    <m/>
    <m/>
    <m/>
    <m/>
    <n v="0.836839041870192"/>
    <x v="-1"/>
  </r>
  <r>
    <n v="415"/>
    <s v="basic"/>
    <s v="['beisik]"/>
    <s v="a.基本的,基础的"/>
    <x v="6"/>
    <m/>
    <m/>
    <m/>
    <m/>
    <n v="0.354811001566157"/>
    <x v="-1"/>
  </r>
  <r>
    <n v="3848"/>
    <s v="pull"/>
    <s v="[pul]"/>
    <s v="v.拉,拖 n.拉,拖;拉力,牵引力"/>
    <x v="6"/>
    <m/>
    <m/>
    <m/>
    <m/>
    <n v="0.549191411157032"/>
    <x v="-1"/>
  </r>
  <r>
    <n v="3880"/>
    <s v="queen"/>
    <s v="[kwi:n]"/>
    <s v="n.女王,皇后,王后"/>
    <x v="6"/>
    <m/>
    <m/>
    <m/>
    <m/>
    <n v="0.117605660718984"/>
    <x v="-1"/>
  </r>
  <r>
    <n v="4565"/>
    <s v="spaceship"/>
    <s v="['speisʃip]"/>
    <s v="n.宇宙飞船"/>
    <x v="6"/>
    <m/>
    <m/>
    <m/>
    <m/>
    <n v="0.905041250525543"/>
    <m/>
  </r>
  <r>
    <n v="632"/>
    <s v="bury"/>
    <s v="['beri]"/>
    <s v="v.埋(葬),安葬;埋藏,遮盖"/>
    <x v="6"/>
    <m/>
    <m/>
    <m/>
    <m/>
    <n v="0.773127216440343"/>
    <m/>
  </r>
  <r>
    <n v="1060"/>
    <s v="continual"/>
    <s v="[kən'tinjuəl]"/>
    <s v="a.不断的,连续的,频繁的"/>
    <x v="6"/>
    <m/>
    <m/>
    <m/>
    <m/>
    <n v="0.612642401814067"/>
    <m/>
  </r>
  <r>
    <n v="1000"/>
    <s v="confident"/>
    <s v="['kɔnfidənt]"/>
    <s v="n.(of,in)确信的,自信的"/>
    <x v="6"/>
    <m/>
    <m/>
    <m/>
    <m/>
    <n v="0.304478620315892"/>
    <m/>
  </r>
  <r>
    <n v="943"/>
    <s v="compatible"/>
    <s v="[kəm'pætəbl]"/>
    <s v="a.能和睦相处的,合得来的;兼容的"/>
    <x v="6"/>
    <m/>
    <m/>
    <m/>
    <m/>
    <n v="0.238422839249502"/>
    <m/>
  </r>
  <r>
    <n v="4313"/>
    <s v="semester"/>
    <s v="[si'mestə]"/>
    <s v="n.学期"/>
    <x v="6"/>
    <m/>
    <m/>
    <m/>
    <m/>
    <n v="0.246036753013934"/>
    <m/>
  </r>
  <r>
    <n v="1014"/>
    <s v="connection"/>
    <s v="[kə'nekʃən]"/>
    <s v="n.(connexion)联系,连接；亲戚，社会关系"/>
    <x v="6"/>
    <m/>
    <m/>
    <m/>
    <m/>
    <n v="0.350720614548309"/>
    <m/>
  </r>
  <r>
    <n v="1082"/>
    <s v="convey"/>
    <s v="[kən'vei]"/>
    <s v="v.运送,搬运,转运;传达,传播"/>
    <x v="6"/>
    <m/>
    <m/>
    <m/>
    <m/>
    <n v="0.472170244050897"/>
    <m/>
  </r>
  <r>
    <n v="114"/>
    <s v="afford"/>
    <s v="[ə'fɔ:d]"/>
    <s v="vt.担负得起(损失、费用、后果等)，买得起"/>
    <x v="6"/>
    <m/>
    <m/>
    <m/>
    <m/>
    <n v="0.180460075641155"/>
    <m/>
  </r>
  <r>
    <n v="3498"/>
    <s v="pea"/>
    <s v="[pi:]"/>
    <s v="n.豌豆"/>
    <x v="6"/>
    <m/>
    <m/>
    <m/>
    <m/>
    <n v="0.115148518477228"/>
    <m/>
  </r>
  <r>
    <n v="501"/>
    <s v="blackboard"/>
    <s v="['blækbɔ:d]"/>
    <s v="n.黑板"/>
    <x v="6"/>
    <m/>
    <m/>
    <m/>
    <m/>
    <n v="0.0134041019314932"/>
    <m/>
  </r>
  <r>
    <n v="1667"/>
    <s v="envelope"/>
    <s v="['envələup]"/>
    <s v="n.信封,信皮;封套"/>
    <x v="6"/>
    <m/>
    <m/>
    <m/>
    <m/>
    <n v="0.905531115411715"/>
    <m/>
  </r>
  <r>
    <n v="40"/>
    <s v="accomplish"/>
    <s v="[ə'kʌmpliʃ, ə'kɔm-]"/>
    <s v="v.实现(计划等)；达到(目的)；完成(任务)"/>
    <x v="6"/>
    <m/>
    <m/>
    <m/>
    <m/>
    <n v="0.767517591311711"/>
    <m/>
  </r>
  <r>
    <n v="2493"/>
    <s v="industrialize"/>
    <s v="[in'dʌtriəlaiz]"/>
    <s v="v.(industrialise)(使)工业化"/>
    <x v="6"/>
    <m/>
    <m/>
    <m/>
    <m/>
    <n v="0.74398711122569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m/>
    <n v="0.430482194455517"/>
    <x v="-1"/>
  </r>
  <r>
    <n v="2852"/>
    <s v="lodge"/>
    <s v="[lɔdʒ]"/>
    <s v="v.临时住宿,寄宿,寄存,容纳n.传达室,小旅馆"/>
    <x v="1"/>
    <m/>
    <m/>
    <d v="1899-12-30T11:24:26"/>
    <m/>
    <n v="0.162758757116434"/>
    <x v="-1"/>
  </r>
  <r>
    <n v="2561"/>
    <s v="intact"/>
    <s v="[in'tækt]"/>
    <s v="a.完整无缺的,未经触动的,未受损伤的"/>
    <x v="1"/>
    <m/>
    <m/>
    <d v="1899-12-30T11:24:29"/>
    <m/>
    <n v="0.27282224867694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m/>
    <n v="0.0407514568685563"/>
    <x v="-1"/>
  </r>
  <r>
    <n v="915"/>
    <s v="commemorate"/>
    <s v="[kə'meməreit]"/>
    <s v="vt.纪念，庆祝"/>
    <x v="1"/>
    <m/>
    <m/>
    <d v="1899-12-30T11:24:36"/>
    <m/>
    <n v="0.14018341146765"/>
    <x v="-1"/>
  </r>
  <r>
    <n v="4600"/>
    <s v="spiral"/>
    <s v="['spaiərəl]"/>
    <s v="a.螺旋形的 n.螺旋，螺线 v.螺旋上升；盘旋"/>
    <x v="2"/>
    <m/>
    <m/>
    <d v="1899-12-30T11:24:43"/>
    <m/>
    <n v="0.0880500932085244"/>
    <x v="-1"/>
  </r>
  <r>
    <n v="5279"/>
    <s v="vigorous"/>
    <s v="['viɡərəs]"/>
    <s v="a.朝气蓬勃的,精力旺盛的"/>
    <x v="2"/>
    <m/>
    <m/>
    <d v="1899-12-30T11:24:46"/>
    <m/>
    <n v="0.370993265806107"/>
    <x v="-1"/>
  </r>
  <r>
    <n v="2174"/>
    <s v="graze"/>
    <s v="[ɡreiz]"/>
    <s v="vi.吃青草 vt.放牧;擦伤;掠过 .n.擦伤(处)"/>
    <x v="2"/>
    <m/>
    <m/>
    <d v="1899-12-30T11:24:50"/>
    <m/>
    <n v="0.291660518707373"/>
    <x v="-1"/>
  </r>
  <r>
    <n v="3626"/>
    <s v="plight"/>
    <s v="[plait]"/>
    <s v="n.情况,状态,困境,盟誓(婚姻) v.保证,约定"/>
    <x v="3"/>
    <m/>
    <m/>
    <d v="1899-12-30T11:24:54"/>
    <m/>
    <n v="0.583604416600065"/>
    <x v="-1"/>
  </r>
  <r>
    <n v="1072"/>
    <s v="controversial"/>
    <s v="[,kɔntrə'və:ʃəl]"/>
    <s v="a.引起争论的,有争议的"/>
    <x v="3"/>
    <m/>
    <m/>
    <d v="1899-12-30T11:25:02"/>
    <m/>
    <n v="0.1829812083859"/>
    <x v="-1"/>
  </r>
  <r>
    <n v="4677"/>
    <s v="stern"/>
    <s v="[stə:n]"/>
    <s v="a.严厉的;坚决的,坚定的 n.船尾,舟尾"/>
    <x v="3"/>
    <m/>
    <m/>
    <d v="1899-12-30T11:25:07"/>
    <m/>
    <n v="0.0766933752659615"/>
    <x v="-1"/>
  </r>
  <r>
    <n v="2454"/>
    <s v="impose"/>
    <s v="[im'pəuz]"/>
    <s v="v.征(税);(on)把…强加给"/>
    <x v="3"/>
    <m/>
    <m/>
    <d v="1899-12-30T11:25:12"/>
    <m/>
    <n v="0.737132370734715"/>
    <x v="-1"/>
  </r>
  <r>
    <n v="1036"/>
    <s v="conspiracy"/>
    <s v="[kən'spirəsi]"/>
    <s v="n.阴谋，密谋，共谋"/>
    <x v="3"/>
    <m/>
    <m/>
    <d v="1899-12-30T11:25:16"/>
    <m/>
    <n v="0.881372636149751"/>
    <x v="-1"/>
  </r>
  <r>
    <n v="2785"/>
    <s v="lest"/>
    <s v="[lest]"/>
    <s v="conj.惟恐,免得"/>
    <x v="3"/>
    <m/>
    <m/>
    <d v="1899-12-30T11:25:21"/>
    <m/>
    <n v="0.0190597623028609"/>
    <x v="-1"/>
  </r>
  <r>
    <n v="3987"/>
    <s v="reed"/>
    <s v="[ri:d]"/>
    <s v="n.芦苇,苇丛;芦笛,牧笛"/>
    <x v="3"/>
    <m/>
    <m/>
    <d v="1899-12-30T11:25:25"/>
    <m/>
    <n v="0.446238719661953"/>
    <x v="-1"/>
  </r>
  <r>
    <n v="4131"/>
    <s v="revolt"/>
    <s v="[ri'vəult, -'vɔ:lt]"/>
    <s v="v./n.反抗,起义"/>
    <x v="3"/>
    <m/>
    <m/>
    <d v="1899-12-30T11:25:53"/>
    <m/>
    <n v="0.36844810918966"/>
    <x v="-1"/>
  </r>
  <r>
    <n v="1189"/>
    <s v="curb"/>
    <s v="[kə:b]"/>
    <s v="n.路边，场外证券市场，vt.制止，抑制"/>
    <x v="4"/>
    <m/>
    <m/>
    <d v="1899-12-30T11:26:05"/>
    <m/>
    <n v="0.13910993167181"/>
    <x v="-1"/>
  </r>
  <r>
    <n v="4750"/>
    <s v="substance"/>
    <s v="['sʌbstəns]"/>
    <s v="n.物质；实质，本质；主旨；财产，资产"/>
    <x v="4"/>
    <m/>
    <m/>
    <d v="1899-12-30T11:26:14"/>
    <m/>
    <n v="0.119094946781316"/>
    <x v="-1"/>
  </r>
  <r>
    <n v="3706"/>
    <s v="preach"/>
    <s v="[pri:tʃ]"/>
    <s v="v.宣讲(教义),布道;竭力鼓吹,宣传;说教"/>
    <x v="4"/>
    <m/>
    <m/>
    <d v="1899-12-30T11:26:18"/>
    <m/>
    <n v="0.291628923345584"/>
    <x v="-1"/>
  </r>
  <r>
    <n v="4777"/>
    <s v="sulfur"/>
    <s v="['sʌlfə]"/>
    <s v="n.(sulphur)硫"/>
    <x v="4"/>
    <m/>
    <m/>
    <d v="1899-12-30T11:26:20"/>
    <m/>
    <n v="0.378898745687579"/>
    <x v="-1"/>
  </r>
  <r>
    <n v="2777"/>
    <s v="legitimate"/>
    <s v="[li'dʒitimət]"/>
    <s v="a.合法的；合理的，合乎逻辑的 vt.使合法"/>
    <x v="4"/>
    <m/>
    <m/>
    <d v="1899-12-30T11:26:29"/>
    <m/>
    <n v="0.981998804603905"/>
    <x v="-1"/>
  </r>
  <r>
    <n v="4185"/>
    <s v="roundabout"/>
    <s v="['raundə,baut]"/>
    <s v="a.迂回的,转弯抹角的 n.环状交叉路口"/>
    <x v="4"/>
    <m/>
    <m/>
    <d v="1899-12-30T11:26:32"/>
    <m/>
    <n v="0.591372006540712"/>
    <x v="-1"/>
  </r>
  <r>
    <n v="4868"/>
    <s v="tame"/>
    <s v="[teim]"/>
    <s v="a.驯服的,温顺的;沉闷的,乏味的 vt.驯服"/>
    <x v="4"/>
    <m/>
    <m/>
    <d v="1899-12-30T11:26:35"/>
    <m/>
    <n v="0.36282138307873"/>
    <x v="-1"/>
  </r>
  <r>
    <n v="2902"/>
    <s v="magnify"/>
    <s v="['mæɡnifai]"/>
    <s v="vt.放大,扩大,夸大,夸张"/>
    <x v="4"/>
    <m/>
    <m/>
    <d v="1899-12-30T11:26:38"/>
    <m/>
    <n v="0.287941068812175"/>
    <x v="-1"/>
  </r>
  <r>
    <n v="525"/>
    <s v="blunt"/>
    <s v="[blʌnt]"/>
    <s v="a.率直的;钝的 v.(使)钝;(使)迟钝"/>
    <x v="4"/>
    <m/>
    <m/>
    <d v="1899-12-30T11:26:41"/>
    <m/>
    <n v="0.50381271117049"/>
    <x v="-1"/>
  </r>
  <r>
    <n v="3855"/>
    <s v="puppet"/>
    <s v="['pʌpit]"/>
    <s v="n.木偶,傀儡"/>
    <x v="4"/>
    <m/>
    <m/>
    <d v="1899-12-30T11:26:51"/>
    <m/>
    <n v="0.184493687849312"/>
    <x v="-1"/>
  </r>
  <r>
    <n v="1411"/>
    <s v="disgrace"/>
    <s v="[dis'ɡreis]"/>
    <s v="n.失宠,耻辱 v.使失宠;玷辱,使蒙羞"/>
    <x v="4"/>
    <m/>
    <m/>
    <d v="1899-12-30T11:27:05"/>
    <m/>
    <n v="0.208466834682731"/>
    <x v="-1"/>
  </r>
  <r>
    <n v="1895"/>
    <s v="fierce"/>
    <s v="[fiəs]"/>
    <s v="a.凶猛的,残忍的;狂热的,强烈的"/>
    <x v="4"/>
    <m/>
    <m/>
    <d v="1899-12-30T11:27:10"/>
    <m/>
    <n v="0.093241972534844"/>
    <x v="-1"/>
  </r>
  <r>
    <n v="2790"/>
    <s v="levy"/>
    <s v="['levi]"/>
    <s v="n.征收,征税,征兵 v.征收,征集,征用"/>
    <x v="5"/>
    <m/>
    <m/>
    <d v="1899-12-30T11:27:29"/>
    <m/>
    <n v="0.778315809620829"/>
    <x v="-1"/>
  </r>
  <r>
    <n v="926"/>
    <s v="commonplace"/>
    <s v="['kɔmənpleis]"/>
    <s v="a.普通的，平庸的n.寻常的事物，平庸的东西"/>
    <x v="5"/>
    <m/>
    <m/>
    <d v="1899-12-30T11:27:34"/>
    <m/>
    <n v="0.925404786302422"/>
    <x v="-1"/>
  </r>
  <r>
    <n v="3337"/>
    <s v="optimistic"/>
    <s v="[,ɔpti'mistik]"/>
    <s v="a.乐观主义的"/>
    <x v="5"/>
    <m/>
    <m/>
    <d v="1899-12-30T11:27:42"/>
    <m/>
    <n v="0.401226165264119"/>
    <x v="-1"/>
  </r>
  <r>
    <n v="2985"/>
    <s v="medium"/>
    <s v="['mi:diəm, -djəm]"/>
    <s v="n.(pl.media)媒体,方法,媒介,介质 a.中等的"/>
    <x v="5"/>
    <m/>
    <m/>
    <d v="1899-12-30T11:27:51"/>
    <m/>
    <n v="0.766100194545939"/>
    <x v="-1"/>
  </r>
  <r>
    <n v="2427"/>
    <s v="illustration"/>
    <s v="[,ilə'streiʃən]"/>
    <s v="n.说明；例证，插图；举例说明"/>
    <x v="5"/>
    <m/>
    <m/>
    <d v="1899-12-30T11:28:06"/>
    <m/>
    <n v="0.0557261079448382"/>
    <x v="-1"/>
  </r>
  <r>
    <n v="4327"/>
    <s v="September"/>
    <s v=" /sepˈtembər/"/>
    <s v="n.九月"/>
    <x v="5"/>
    <m/>
    <m/>
    <d v="1899-12-30T11:28:14"/>
    <m/>
    <n v="0.936892157442265"/>
    <x v="-1"/>
  </r>
  <r>
    <n v="4499"/>
    <s v="sneak"/>
    <s v="[sni:k]"/>
    <s v="vi.偷偷地走，溜vt.偷偷地做(或拿、吃)"/>
    <x v="5"/>
    <m/>
    <m/>
    <d v="1899-12-30T11:28:25"/>
    <m/>
    <n v="0.580611033205694"/>
    <x v="-1"/>
  </r>
  <r>
    <n v="543"/>
    <s v="booth"/>
    <s v="[bu:ð, bu:θ]"/>
    <s v="n.电话亭,货摊"/>
    <x v="5"/>
    <m/>
    <m/>
    <d v="1899-12-30T11:28:29"/>
    <m/>
    <n v="0.360652766380429"/>
    <x v="-1"/>
  </r>
  <r>
    <n v="2180"/>
    <s v="greet"/>
    <s v="[ɡri:t]"/>
    <s v="v.致敬,敬意,迎接;扑(鼻),入(耳),触(目)"/>
    <x v="5"/>
    <m/>
    <m/>
    <d v="1899-12-30T11:28:35"/>
    <m/>
    <n v="0.383006320925"/>
    <x v="-1"/>
  </r>
  <r>
    <n v="5302"/>
    <s v="vocation"/>
    <s v="[vəu'keiʃən]"/>
    <s v="n.职业;召唤;天命;天职;才能"/>
    <x v="5"/>
    <m/>
    <m/>
    <d v="1899-12-30T11:28:41"/>
    <m/>
    <n v="0.566423314737208"/>
    <x v="-1"/>
  </r>
  <r>
    <n v="2184"/>
    <s v="grieve"/>
    <s v="[ɡri:v]"/>
    <s v="v.使悲伤,使伤心"/>
    <x v="5"/>
    <s v="feet"/>
    <b v="0"/>
    <d v="1899-12-30T11:29:25"/>
    <m/>
    <n v="0.120732807314821"/>
    <x v="-1"/>
  </r>
  <r>
    <n v="2736"/>
    <s v="lateral"/>
    <s v="['lætərəl]"/>
    <s v="n.侧面的,旁边的"/>
    <x v="5"/>
    <m/>
    <m/>
    <d v="1899-12-30T11:29:32"/>
    <m/>
    <n v="0.809520147762001"/>
    <x v="-1"/>
  </r>
  <r>
    <n v="2183"/>
    <s v="grief"/>
    <s v="[ɡri:f]"/>
    <s v="n.悲伤，悲痛；悲伤的事，悲痛的缘由"/>
    <x v="5"/>
    <m/>
    <m/>
    <d v="1899-12-30T11:29:41"/>
    <m/>
    <n v="0.106979754978918"/>
    <x v="-1"/>
  </r>
  <r>
    <n v="4437"/>
    <s v="singular"/>
    <s v="['siŋɡjulə]"/>
    <s v="a.非凡的,卓越的;单数的"/>
    <x v="5"/>
    <m/>
    <m/>
    <d v="1899-12-30T11:30:03"/>
    <m/>
    <n v="0.445742957407039"/>
    <x v="-1"/>
  </r>
  <r>
    <n v="4431"/>
    <s v="simultaneous"/>
    <s v="[,siməl'teiniəs]"/>
    <s v="a.同时的,同时存在的"/>
    <x v="5"/>
    <m/>
    <m/>
    <d v="1899-12-30T11:30:10"/>
    <m/>
    <n v="0.588228962506887"/>
    <x v="-1"/>
  </r>
  <r>
    <n v="4142"/>
    <s v="riddle"/>
    <s v="['ridl]"/>
    <s v="n.谜,谜语"/>
    <x v="5"/>
    <m/>
    <m/>
    <d v="1899-12-30T11:30:21"/>
    <m/>
    <n v="0.393749249575097"/>
    <x v="-1"/>
  </r>
  <r>
    <n v="1147"/>
    <s v="crawl"/>
    <s v="[krɔ:l]"/>
    <s v="v./n.爬行,蠕动;缓慢(的)行进"/>
    <x v="5"/>
    <m/>
    <m/>
    <d v="1899-12-30T11:30:24"/>
    <m/>
    <n v="0.185790236663458"/>
    <x v="-1"/>
  </r>
  <r>
    <n v="1654"/>
    <s v="entail"/>
    <s v="[in'teil]"/>
    <s v="vt.使承担;需要;把(疾病等)遗传给;限定"/>
    <x v="5"/>
    <m/>
    <m/>
    <d v="1899-12-30T11:30:53"/>
    <m/>
    <n v="0.422756352578685"/>
    <x v="-1"/>
  </r>
  <r>
    <n v="4361"/>
    <s v="shatter"/>
    <s v="['ʃætə]"/>
    <s v="n.碎片；粉碎　v.粉碎；使疲惫；使震骇"/>
    <x v="5"/>
    <m/>
    <m/>
    <d v="1899-12-30T11:31:00"/>
    <m/>
    <n v="0.0605611265993147"/>
    <x v="-1"/>
  </r>
  <r>
    <n v="1643"/>
    <s v="engineering"/>
    <s v="[,endʒi'niəriŋ]"/>
    <s v="n.工程学"/>
    <x v="5"/>
    <m/>
    <m/>
    <d v="1899-12-30T11:31:04"/>
    <m/>
    <n v="0.00542100920482413"/>
    <x v="-1"/>
  </r>
  <r>
    <n v="948"/>
    <s v="competent"/>
    <s v="['kɔmpitənt]"/>
    <s v="a.有能力的，能胜任的；足够的"/>
    <x v="5"/>
    <m/>
    <m/>
    <d v="1899-12-30T11:31:11"/>
    <m/>
    <n v="0.43836318357139"/>
    <x v="-1"/>
  </r>
  <r>
    <n v="555"/>
    <s v="bound"/>
    <s v="[baund]"/>
    <s v="v./n.跳(跃) a.被束缚的，一定的；n.界限"/>
    <x v="5"/>
    <m/>
    <m/>
    <d v="1899-12-30T11:31:14"/>
    <m/>
    <n v="0.182192458865418"/>
    <x v="-1"/>
  </r>
  <r>
    <n v="5384"/>
    <s v="wheat"/>
    <s v="[hwi:t]"/>
    <s v="n.小麦"/>
    <x v="6"/>
    <m/>
    <m/>
    <d v="1899-12-30T11:31:22"/>
    <m/>
    <n v="0.196571771761385"/>
    <x v="-1"/>
  </r>
  <r>
    <n v="3907"/>
    <s v="radius"/>
    <s v="['reidiəs]"/>
    <s v="n.半径,半径范围,有效航程,范围,界限"/>
    <x v="6"/>
    <m/>
    <m/>
    <d v="1899-12-30T11:31:37"/>
    <m/>
    <n v="0.036072714647827"/>
    <x v="-1"/>
  </r>
  <r>
    <n v="4456"/>
    <s v="skillful"/>
    <s v="['skilful]"/>
    <s v="a.(skilful)(in,at)灵巧的,娴熟的"/>
    <x v="6"/>
    <m/>
    <m/>
    <d v="1899-12-30T11:31:42"/>
    <m/>
    <n v="0.0102656072125236"/>
    <x v="-1"/>
  </r>
  <r>
    <n v="3876"/>
    <s v="quart"/>
    <s v="[kwɔ:t]"/>
    <s v="n.夸脱"/>
    <x v="6"/>
    <m/>
    <m/>
    <d v="1899-12-30T11:31:53"/>
    <m/>
    <n v="0.350705636888835"/>
    <x v="-1"/>
  </r>
  <r>
    <n v="3589"/>
    <s v="pin"/>
    <s v="[pin]"/>
    <s v="n.钉;大头针,别针,徽章 v.(up)钉住,别住"/>
    <x v="6"/>
    <m/>
    <m/>
    <d v="1899-12-30T11:32:20"/>
    <m/>
    <n v="0.0703871115030028"/>
    <x v="-1"/>
  </r>
  <r>
    <n v="2613"/>
    <s v="invert"/>
    <s v="[in'və:t, 'invə:t]"/>
    <s v="v.倒置,倒转,颠倒"/>
    <x v="6"/>
    <m/>
    <m/>
    <d v="1899-12-30T11:32:39"/>
    <m/>
    <n v="0.769370578089357"/>
    <x v="-1"/>
  </r>
  <r>
    <n v="544"/>
    <s v="border"/>
    <s v="['bɔ:də]"/>
    <s v="n.边界,国界;边(沿) v.交界,与…接壤;接近"/>
    <x v="6"/>
    <m/>
    <m/>
    <d v="1899-12-30T11:32:48"/>
    <m/>
    <n v="0.765216875062389"/>
    <x v="-1"/>
  </r>
  <r>
    <n v="5195"/>
    <s v="unload"/>
    <s v="[,ʌn'ləud]"/>
    <s v="vi.卸货;退子弹 vt.摆脱...之负担;倾销"/>
    <x v="6"/>
    <m/>
    <m/>
    <d v="1899-12-30T11:33:08"/>
    <m/>
    <n v="0.438674621143706"/>
    <x v="-1"/>
  </r>
  <r>
    <n v="2667"/>
    <s v="junior"/>
    <s v="['dʒu:njə]"/>
    <s v="a./n.年少的/者,三年级的/学生,下级(的)"/>
    <x v="6"/>
    <m/>
    <m/>
    <d v="1899-12-30T11:33:18"/>
    <m/>
    <n v="0.443708760139832"/>
    <x v="-1"/>
  </r>
  <r>
    <n v="3885"/>
    <s v="questionnaire"/>
    <s v="[,kwestʃə'nεə, ,kes-]"/>
    <s v="n.调查表,问卷"/>
    <x v="6"/>
    <m/>
    <m/>
    <d v="1899-12-30T11:33:24"/>
    <m/>
    <n v="0.102552393106352"/>
    <x v="-1"/>
  </r>
  <r>
    <n v="4020"/>
    <s v="relate"/>
    <s v="[ri'leit]"/>
    <s v="v.叙述,讲述;使互相关联"/>
    <x v="6"/>
    <m/>
    <m/>
    <d v="1899-12-30T11:33:37"/>
    <m/>
    <n v="0.488382709690015"/>
    <x v="-1"/>
  </r>
  <r>
    <n v="721"/>
    <s v="cattle"/>
    <s v="['kætl]"/>
    <s v="n.牛;牲口,家畜"/>
    <x v="6"/>
    <m/>
    <m/>
    <d v="1899-12-30T11:33:48"/>
    <m/>
    <n v="0.544450332327807"/>
    <x v="-1"/>
  </r>
  <r>
    <n v="329"/>
    <s v="attention"/>
    <s v="[ə'tenʃən]"/>
    <s v="n.注意，注意力；立正；特别照顾；照料"/>
    <x v="5"/>
    <m/>
    <m/>
    <d v="1899-12-30T22:12:17"/>
    <m/>
    <n v="0.539910283550471"/>
    <x v="-1"/>
  </r>
  <r>
    <n v="463"/>
    <s v="bench"/>
    <s v="[bentʃ]"/>
    <s v="n.长凳,条凳;(工作)台,座"/>
    <x v="5"/>
    <m/>
    <m/>
    <d v="1899-12-30T22:29:59"/>
    <m/>
    <n v="0.583909368865616"/>
    <x v="-1"/>
  </r>
  <r>
    <n v="3671"/>
    <s v="portrait"/>
    <s v="['pɔ:trit, -treit, 'pəu-]"/>
    <s v="n.肖像,画像"/>
    <x v="6"/>
    <m/>
    <m/>
    <d v="1899-12-30T22:13:36"/>
    <m/>
    <n v="0.56046023354326"/>
    <x v="-1"/>
  </r>
  <r>
    <n v="2570"/>
    <s v="intense"/>
    <s v="[in'tens]"/>
    <s v="a.强烈的,剧烈的;热烈的,热情的"/>
    <x v="6"/>
    <m/>
    <m/>
    <d v="1899-12-30T22:13:57"/>
    <m/>
    <n v="0.941758218930495"/>
    <x v="-1"/>
  </r>
  <r>
    <n v="4332"/>
    <s v="servant"/>
    <s v="['sə:vənt]"/>
    <s v="n.仆人"/>
    <x v="6"/>
    <m/>
    <m/>
    <d v="1899-12-30T22:22:27"/>
    <m/>
    <n v="0.639346158965885"/>
    <x v="-1"/>
  </r>
  <r>
    <n v="3523"/>
    <s v="pepper"/>
    <s v="['pepə]"/>
    <s v="n.胡椒粉,胡椒;辣椒"/>
    <x v="6"/>
    <m/>
    <m/>
    <d v="1899-12-30T22:25:21"/>
    <m/>
    <n v="0.850291514560901"/>
    <x v="-1"/>
  </r>
  <r>
    <n v="4524"/>
    <s v="soldier"/>
    <s v="['səuldʒə]"/>
    <s v="n.士兵,军人"/>
    <x v="6"/>
    <m/>
    <m/>
    <d v="1899-12-30T22:27:30"/>
    <m/>
    <n v="0.584904861502962"/>
    <x v="-1"/>
  </r>
  <r>
    <n v="1676"/>
    <s v="equation"/>
    <s v="[i'kweiʒən, -ʃən]"/>
    <s v="n.(数学)等式,方程式;(with)相等;均衡"/>
    <x v="6"/>
    <m/>
    <m/>
    <d v="1899-12-30T22:27:42"/>
    <m/>
    <n v="0.167784388040096"/>
    <x v="-1"/>
  </r>
  <r>
    <n v="1473"/>
    <s v="dorm"/>
    <s v="[dɔ:m]"/>
    <s v="n.(dormitory)［美］［口］宿舍"/>
    <x v="6"/>
    <m/>
    <m/>
    <d v="1899-12-30T22:28:58"/>
    <m/>
    <n v="0.59044315198384"/>
    <x v="-1"/>
  </r>
  <r>
    <n v="1974"/>
    <s v="forecast"/>
    <s v="['fɔ:kɑ:st]"/>
    <s v="v./n.预测,预报"/>
    <x v="6"/>
    <m/>
    <m/>
    <d v="1899-12-30T22:30:34"/>
    <m/>
    <n v="0.105288038785868"/>
    <x v="-1"/>
  </r>
  <r>
    <n v="2868"/>
    <s v="loss"/>
    <s v="[lɔs, lɔ:s]"/>
    <s v="n.丧失，遗失；损失，损耗，亏损；失败"/>
    <x v="7"/>
    <m/>
    <m/>
    <m/>
    <m/>
    <n v="0.764275524402305"/>
    <x v="-1"/>
  </r>
  <r>
    <n v="1413"/>
    <s v="disgust"/>
    <s v="[dis'ɡʌst]"/>
    <s v="n.厌恶,恶心 v.使厌恶"/>
    <x v="7"/>
    <m/>
    <m/>
    <m/>
    <m/>
    <n v="0.935516038884618"/>
    <x v="-1"/>
  </r>
  <r>
    <n v="5363"/>
    <s v="weed"/>
    <s v="[wi:d]"/>
    <s v="n.杂草,野草 v.除草,锄草"/>
    <x v="7"/>
    <m/>
    <m/>
    <m/>
    <m/>
    <n v="0.245938788601261"/>
    <x v="-1"/>
  </r>
  <r>
    <n v="1205"/>
    <s v="cyberspace"/>
    <s v="['saibə,speis]"/>
    <s v="n.虚拟信息空间;网络空间"/>
    <x v="7"/>
    <m/>
    <m/>
    <m/>
    <m/>
    <n v="0.99566182043131"/>
    <x v="-1"/>
  </r>
  <r>
    <n v="1394"/>
    <s v="disastrous"/>
    <s v="[di'zɑ:strəs]"/>
    <s v="a.灾难性的"/>
    <x v="7"/>
    <m/>
    <m/>
    <m/>
    <m/>
    <n v="0.410123953205476"/>
    <x v="-1"/>
  </r>
  <r>
    <n v="2169"/>
    <s v="grass"/>
    <s v="[ɡrɑ:s, ɡræs]"/>
    <s v="n.草，草地"/>
    <x v="7"/>
    <m/>
    <m/>
    <m/>
    <m/>
    <n v="0.075762227988858"/>
    <x v="-1"/>
  </r>
  <r>
    <n v="1960"/>
    <s v="folk"/>
    <s v="[fəuk]"/>
    <s v="n.人们;民族;亲属 a.民间的"/>
    <x v="7"/>
    <m/>
    <m/>
    <m/>
    <m/>
    <n v="0.470932440248475"/>
    <x v="-1"/>
  </r>
  <r>
    <n v="745"/>
    <s v="certainty"/>
    <s v="['sə:tənti]"/>
    <s v="n.必然,肯定;必然的事"/>
    <x v="7"/>
    <m/>
    <m/>
    <m/>
    <m/>
    <n v="0.311270803154319"/>
    <x v="-1"/>
  </r>
  <r>
    <n v="436"/>
    <s v="beat"/>
    <s v="[bi:t]"/>
    <s v="n.敲打;(心脏等)跳动 v.打败;(心脏等)跳动"/>
    <x v="7"/>
    <m/>
    <m/>
    <m/>
    <m/>
    <n v="0.911573314946998"/>
    <x v="-1"/>
  </r>
  <r>
    <n v="736"/>
    <s v="centigrade"/>
    <s v="['sentiɡreid]"/>
    <s v="n./a.摄氏温度计(的);百分度(的)"/>
    <x v="7"/>
    <m/>
    <m/>
    <m/>
    <m/>
    <n v="0.54387827697328"/>
    <x v="-1"/>
  </r>
  <r>
    <n v="493"/>
    <s v="birth"/>
    <s v="/bɜːrθ/ "/>
    <s v="n.出生，诞生；出身，血统；起源；出现"/>
    <x v="7"/>
    <m/>
    <m/>
    <m/>
    <m/>
    <n v="0.407332799122483"/>
    <x v="-1"/>
  </r>
  <r>
    <n v="1870"/>
    <s v="federal"/>
    <s v="['fedərəl]"/>
    <s v="a.联邦的;联邦制的;联合的;同盟的"/>
    <x v="7"/>
    <m/>
    <m/>
    <m/>
    <m/>
    <n v="0.151548565228805"/>
    <x v="-1"/>
  </r>
  <r>
    <n v="4242"/>
    <s v="sausage"/>
    <s v="['sɔsidʒ, 'sɔ:-]"/>
    <s v="n.香肠,腊肠"/>
    <x v="7"/>
    <m/>
    <m/>
    <m/>
    <m/>
    <n v="0.543462297876219"/>
    <x v="-1"/>
  </r>
  <r>
    <n v="3625"/>
    <s v="plenty"/>
    <s v="['plenti]"/>
    <s v="n.丰富,大量"/>
    <x v="7"/>
    <m/>
    <m/>
    <m/>
    <m/>
    <n v="0.546879585092135"/>
    <x v="-1"/>
  </r>
  <r>
    <n v="3134"/>
    <s v="muscular"/>
    <s v="['mʌskjulə]"/>
    <s v="a.肌肉的;肌肉发达的;强健的"/>
    <x v="7"/>
    <m/>
    <m/>
    <m/>
    <m/>
    <n v="0.292868295541611"/>
    <m/>
  </r>
  <r>
    <n v="4176"/>
    <s v="root"/>
    <s v="[ru:t, rut]"/>
    <s v="n.根,根部;根本,根源 v.(使)生根,(使)扎根"/>
    <x v="7"/>
    <m/>
    <m/>
    <m/>
    <m/>
    <n v="0.372278177675709"/>
    <m/>
  </r>
  <r>
    <n v="5069"/>
    <s v="trait"/>
    <s v="[trei, treit]"/>
    <s v="n.特征,特点,特性"/>
    <x v="7"/>
    <m/>
    <m/>
    <m/>
    <m/>
    <n v="0.326466880538849"/>
    <m/>
  </r>
  <r>
    <n v="5444"/>
    <s v="wooden"/>
    <s v="['wudən]"/>
    <s v="a.木制的;呆笨的"/>
    <x v="7"/>
    <m/>
    <m/>
    <m/>
    <m/>
    <n v="0.915564134680676"/>
    <m/>
  </r>
  <r>
    <n v="2750"/>
    <s v="layman"/>
    <s v="['leimən]"/>
    <s v="n.外行"/>
    <x v="7"/>
    <m/>
    <m/>
    <m/>
    <m/>
    <n v="0.769749894324358"/>
    <m/>
  </r>
  <r>
    <n v="4607"/>
    <s v="split"/>
    <s v="[split]"/>
    <s v="v.裂开,劈开;分裂,分离 n.分化,分裂,裂口"/>
    <x v="7"/>
    <m/>
    <m/>
    <m/>
    <m/>
    <n v="0.711380489194572"/>
    <m/>
  </r>
  <r>
    <n v="4931"/>
    <s v="texture"/>
    <s v="['tekstʃə]"/>
    <s v="n.(织物)质地；(材料)构造；结构；肌理"/>
    <x v="7"/>
    <m/>
    <m/>
    <m/>
    <m/>
    <n v="0.225189933346978"/>
    <m/>
  </r>
  <r>
    <n v="1284"/>
    <s v="delivery"/>
    <s v="[di'livəri]"/>
    <s v="n.递送;交付;分娩;交货;引渡"/>
    <x v="7"/>
    <m/>
    <m/>
    <m/>
    <m/>
    <n v="0.281009720378502"/>
    <m/>
  </r>
  <r>
    <n v="4680"/>
    <s v="sticky"/>
    <s v="['stiki]"/>
    <s v="a.粘的，粘性的；棘手的；(道路)泥泞的"/>
    <x v="7"/>
    <m/>
    <m/>
    <m/>
    <m/>
    <n v="0.916812890790155"/>
    <m/>
  </r>
  <r>
    <n v="4048"/>
    <s v="removal"/>
    <s v="[ri'mu:vəl]"/>
    <s v="n.移动,迁居;除去"/>
    <x v="7"/>
    <m/>
    <m/>
    <m/>
    <m/>
    <n v="0.180121069639718"/>
    <m/>
  </r>
  <r>
    <n v="2635"/>
    <s v="jacket"/>
    <s v="['dʒækit]"/>
    <s v="n.短上衣,茄克衫"/>
    <x v="7"/>
    <m/>
    <m/>
    <m/>
    <m/>
    <n v="0.615462225615027"/>
    <m/>
  </r>
  <r>
    <n v="2198"/>
    <s v="guarantee"/>
    <s v="[,ɡærən'ti:]"/>
    <s v="n.保证,保证书 v.保证,担保"/>
    <x v="7"/>
    <m/>
    <m/>
    <m/>
    <m/>
    <n v="0.571901630727999"/>
    <m/>
  </r>
  <r>
    <n v="3159"/>
    <s v="nasty"/>
    <s v="['nɑ:sti, 'næs-]"/>
    <s v="a.肮脏的,卑劣的,下流的;令人厌恶的"/>
    <x v="7"/>
    <m/>
    <m/>
    <m/>
    <m/>
    <n v="0.166469987004178"/>
    <m/>
  </r>
  <r>
    <n v="1389"/>
    <s v="dirty"/>
    <s v="['də:ti]"/>
    <s v="a.弄脏的;下流的 v.弄脏,玷污"/>
    <x v="7"/>
    <m/>
    <m/>
    <m/>
    <m/>
    <n v="0.45149566691269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37026168388"/>
  </r>
  <r>
    <n v="1647"/>
    <s v="enlighten"/>
    <s v="[in'laitən]"/>
    <s v="v.启发,启蒙,教导"/>
    <x v="1"/>
    <m/>
    <m/>
    <d v="1899-12-30T11:05:47"/>
    <x v="0"/>
    <n v="0.836607560844306"/>
  </r>
  <r>
    <n v="311"/>
    <s v="assume"/>
    <s v="[ə'sju:m, ə'su:m]"/>
    <s v="vt.假装；假定，设想；承担；呈现，采取"/>
    <x v="1"/>
    <m/>
    <m/>
    <d v="1899-12-30T11:04:02"/>
    <x v="0"/>
    <n v="0.503330683751354"/>
  </r>
  <r>
    <n v="4497"/>
    <s v="snap"/>
    <s v="[snæp]"/>
    <s v="v.啪地移动；(使）突然断开，断开（成两截)"/>
    <x v="1"/>
    <m/>
    <m/>
    <d v="1899-12-30T11:00:18"/>
    <x v="0"/>
    <n v="0.188597402588788"/>
  </r>
  <r>
    <n v="2019"/>
    <s v="fraud"/>
    <s v="[frɔ:d]"/>
    <s v="n.欺诈，诈骗；欺骗(行为)；骗子；假货"/>
    <x v="0"/>
    <m/>
    <m/>
    <d v="1899-12-30T10:56:58"/>
    <x v="0"/>
    <n v="0.0681788608970655"/>
  </r>
  <r>
    <n v="2501"/>
    <s v="inference"/>
    <s v="['infərəns]"/>
    <s v="n.推论,推理,推断;结论"/>
    <x v="2"/>
    <m/>
    <m/>
    <d v="1899-12-30T10:56:38"/>
    <x v="0"/>
    <n v="0.466453667003004"/>
  </r>
  <r>
    <n v="301"/>
    <s v="assess"/>
    <s v="[ə'ses]"/>
    <s v="vt.(为征税)评估(财产、收入)；征税；评价"/>
    <x v="3"/>
    <m/>
    <m/>
    <d v="1899-12-30T10:56:15"/>
    <x v="0"/>
    <n v="0.142834311765878"/>
  </r>
  <r>
    <n v="3747"/>
    <s v="prevail"/>
    <s v="[pri'veil, pri:-]"/>
    <s v="v.(over,against)取胜,占优势;流行,盛行"/>
    <x v="1"/>
    <m/>
    <m/>
    <d v="1899-12-30T10:55:36"/>
    <x v="0"/>
    <n v="0.164475337483591"/>
  </r>
  <r>
    <n v="3447"/>
    <s v="parachute"/>
    <s v="['pærə,ʃu:t]"/>
    <s v="n.降落伞 v.跳伞"/>
    <x v="4"/>
    <m/>
    <m/>
    <d v="1899-12-30T10:52:38"/>
    <x v="0"/>
    <n v="0.997985228864939"/>
  </r>
  <r>
    <n v="2185"/>
    <s v="grim"/>
    <s v="[ɡrim]"/>
    <s v="a.严酷的，令人害怕的；不愉快的，讨厌的"/>
    <x v="5"/>
    <m/>
    <m/>
    <d v="1899-12-30T12:23:53"/>
    <x v="1"/>
    <n v="0.316894480525518"/>
  </r>
  <r>
    <n v="4642"/>
    <s v="stall"/>
    <s v="[stɔ:l]"/>
    <s v="n.货摊;畜栏,厩 v.(使)停转,(使)停止"/>
    <x v="3"/>
    <m/>
    <m/>
    <d v="1899-12-30T11:46:23"/>
    <x v="1"/>
    <n v="0.480331628393991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"/>
  </r>
  <r>
    <n v="1446"/>
    <s v="diversion"/>
    <s v="[dai'və:ʃən, di-]"/>
    <s v="n.转向,转移;牵制;解闷;娱乐"/>
    <x v="3"/>
    <m/>
    <m/>
    <d v="1899-12-30T11:39:34"/>
    <x v="1"/>
    <n v="0.179830962409252"/>
  </r>
  <r>
    <n v="2054"/>
    <s v="funeral"/>
    <s v="['fju:nərəl]"/>
    <s v="n.丧葬,葬礼"/>
    <x v="3"/>
    <m/>
    <m/>
    <d v="1899-12-30T11:38:27"/>
    <x v="1"/>
    <n v="0.96805820989169"/>
  </r>
  <r>
    <n v="1989"/>
    <s v="formation"/>
    <s v=" /fɔːrˈmeɪʃn/ "/>
    <s v="n.形成;构成;组织;构造;编制;塑造"/>
    <x v="1"/>
    <m/>
    <m/>
    <d v="1899-12-30T11:38:19"/>
    <x v="1"/>
    <n v="0.232440459746562"/>
  </r>
  <r>
    <n v="187"/>
    <s v="ample"/>
    <s v="['æmpl]"/>
    <s v="a.充分的，富裕的；宽敞的，宽大的"/>
    <x v="2"/>
    <m/>
    <m/>
    <d v="1899-12-30T11:37:11"/>
    <x v="1"/>
    <n v="0.815322821582276"/>
  </r>
  <r>
    <n v="1428"/>
    <s v="dissipate"/>
    <s v="['disipeit]"/>
    <s v="v.驱散;(使云、雾、疑虑等)消散;挥霍"/>
    <x v="6"/>
    <m/>
    <m/>
    <d v="1899-12-30T11:35:20"/>
    <x v="1"/>
    <n v="0.671801476375082"/>
  </r>
  <r>
    <n v="4434"/>
    <s v="sincere"/>
    <s v="[sin'siə]"/>
    <s v="a.诚挚的,真实的,诚恳的"/>
    <x v="7"/>
    <m/>
    <m/>
    <d v="1899-12-30T21:37:45"/>
    <x v="2"/>
    <n v="0.29342862619943"/>
  </r>
  <r>
    <n v="3083"/>
    <s v="monarch"/>
    <s v="['mɔnək, -ɑ:k]"/>
    <s v="n.帝王，君主，最高统治者"/>
    <x v="7"/>
    <m/>
    <m/>
    <d v="1899-12-30T21:37:22"/>
    <x v="2"/>
    <n v="0.5668043565451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2"/>
  </r>
  <r>
    <n v="3346"/>
    <s v="orchestra"/>
    <s v="['ɔ:kistrə, -kes-]"/>
    <s v="n.管弦乐队"/>
    <x v="5"/>
    <m/>
    <m/>
    <d v="1899-12-30T21:28:52"/>
    <x v="2"/>
    <n v="0.380526758682997"/>
  </r>
  <r>
    <n v="557"/>
    <s v="bow"/>
    <s v="[bəu]"/>
    <s v="v./n.鞠躬,点头 n.弓(形);蝴蝶结"/>
    <x v="5"/>
    <m/>
    <m/>
    <d v="1899-12-30T21:28:27"/>
    <x v="2"/>
    <n v="0.0792246574573965"/>
  </r>
  <r>
    <n v="1038"/>
    <s v="constituent"/>
    <s v="[kən'stitjuənt]"/>
    <s v="n.选民；成分，组分a.组成的，构成的"/>
    <x v="5"/>
    <m/>
    <m/>
    <d v="1899-12-30T21:26:44"/>
    <x v="2"/>
    <n v="0.148727635805989"/>
  </r>
  <r>
    <n v="2853"/>
    <s v="lofty"/>
    <s v="['lɔfti, 'lɔ:f-]"/>
    <s v="a.崇高的，高尚的；高傲的；极高的"/>
    <x v="5"/>
    <m/>
    <m/>
    <d v="1899-12-30T21:25:43"/>
    <x v="2"/>
    <n v="0.61489198984078"/>
  </r>
  <r>
    <n v="690"/>
    <s v="cardinal"/>
    <s v="['kɑ:dinəl]"/>
    <s v="n.(天主教的)红衣主教 a.首要的，基本的"/>
    <x v="1"/>
    <m/>
    <m/>
    <d v="1899-12-30T21:19:20"/>
    <x v="2"/>
    <n v="0.348254023358955"/>
  </r>
  <r>
    <n v="391"/>
    <s v="ballot"/>
    <s v="['bælət]"/>
    <s v="n.(不记名)投票；投票总数；投票权 vi.投票"/>
    <x v="1"/>
    <m/>
    <m/>
    <d v="1899-12-30T21:19:06"/>
    <x v="2"/>
    <n v="0.518476156589948"/>
  </r>
  <r>
    <n v="1810"/>
    <s v="fabricate"/>
    <s v="['fæbrikeit]"/>
    <s v="v.捏造,编造(谎言,借口等);建造,制造"/>
    <x v="1"/>
    <m/>
    <m/>
    <d v="1899-12-30T21:18:41"/>
    <x v="2"/>
    <n v="0.448611303830458"/>
  </r>
  <r>
    <n v="2147"/>
    <s v="gossip"/>
    <s v="/'ɡɑsɪp/"/>
    <s v="n./v.(说)闲话,闲聊"/>
    <x v="0"/>
    <m/>
    <m/>
    <d v="1899-12-30T21:16:01"/>
    <x v="2"/>
    <n v="0.655925663827865"/>
  </r>
  <r>
    <n v="1064"/>
    <s v="contradict"/>
    <s v="[,kɔntrə'dikt]"/>
    <s v="v.反驳;同…矛盾,同…抵触"/>
    <x v="3"/>
    <s v="feet"/>
    <b v="0"/>
    <d v="1899-12-30T21:12:26"/>
    <x v="2"/>
    <n v="0.401632554778895"/>
  </r>
  <r>
    <n v="3623"/>
    <s v="pledge"/>
    <s v="[pledʒ]"/>
    <s v="n.誓约;保证 v.发誓;保证"/>
    <x v="4"/>
    <m/>
    <m/>
    <d v="1899-12-30T21:01:31"/>
    <x v="2"/>
    <n v="0.3317031786923"/>
  </r>
  <r>
    <n v="2255"/>
    <s v="haul"/>
    <s v="[hɔ:l]"/>
    <s v="v.拖曳,拖运,用力拖"/>
    <x v="0"/>
    <m/>
    <m/>
    <d v="1899-12-30T21:01:19"/>
    <x v="2"/>
    <n v="0.57126833850565"/>
  </r>
  <r>
    <n v="3126"/>
    <s v="mug"/>
    <s v="[mʌɡ]"/>
    <s v="n.(有柄的)大茶杯"/>
    <x v="3"/>
    <m/>
    <m/>
    <d v="1899-12-30T20:54:17"/>
    <x v="2"/>
    <n v="0.346934540634158"/>
  </r>
  <r>
    <n v="3267"/>
    <s v="oar"/>
    <s v="[ɔ:, əu]"/>
    <s v="n.桨,橹 v.划,划动,划行"/>
    <x v="3"/>
    <m/>
    <m/>
    <d v="1899-12-30T20:53:31"/>
    <x v="2"/>
    <n v="0.5779142107310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"/>
  </r>
  <r>
    <n v="2996"/>
    <s v="menace"/>
    <s v="['menəs]"/>
    <s v="vt./n.有危险性的人(或物)；威胁，威吓"/>
    <x v="8"/>
    <m/>
    <m/>
    <d v="1899-12-30T20:46:29"/>
    <x v="2"/>
    <n v="0.0797077695724289"/>
  </r>
  <r>
    <n v="2595"/>
    <s v="intimidate"/>
    <s v="[in'timideit]"/>
    <s v="vt.胁迫，威胁(某人做某事)"/>
    <x v="3"/>
    <m/>
    <m/>
    <d v="1899-12-30T20:45:19"/>
    <x v="2"/>
    <n v="0.810534081677846"/>
  </r>
  <r>
    <n v="3197"/>
    <s v="nevertheless"/>
    <s v="[,nevəðə'les]"/>
    <s v="conj.(nonetheless)然而,不过ad.仍然,不过"/>
    <x v="1"/>
    <m/>
    <m/>
    <d v="1899-12-30T20:20:28"/>
    <x v="2"/>
    <n v="0.238189164676345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5"/>
  </r>
  <r>
    <n v="3821"/>
    <s v="prose"/>
    <s v="[prəuz]"/>
    <s v="n.散文 a.散文的"/>
    <x v="0"/>
    <m/>
    <m/>
    <d v="1899-12-30T11:32:57"/>
    <x v="3"/>
    <n v="0.799841067069957"/>
  </r>
  <r>
    <n v="1376"/>
    <s v="dimension"/>
    <s v="[di'menʃən, dai-]"/>
    <s v="n.尺寸,尺度;维(数),度(数)"/>
    <x v="0"/>
    <m/>
    <m/>
    <d v="1899-12-30T11:23:07"/>
    <x v="3"/>
    <n v="0.413741523603268"/>
  </r>
  <r>
    <n v="916"/>
    <s v="commence"/>
    <s v="[kə'mens]"/>
    <s v="v. 开始，着手"/>
    <x v="4"/>
    <m/>
    <m/>
    <d v="1899-12-30T11:22:35"/>
    <x v="3"/>
    <n v="0.029830583016775"/>
  </r>
  <r>
    <n v="1026"/>
    <s v="conservative"/>
    <s v="[kən'sə:vətiv]"/>
    <s v="a.保守的,守旧的 n.保守主义者"/>
    <x v="1"/>
    <m/>
    <m/>
    <d v="1899-12-30T19:06:43"/>
    <x v="4"/>
    <n v="0.342137871512195"/>
  </r>
  <r>
    <n v="1423"/>
    <s v="dispose"/>
    <s v="[dis'pəuz]"/>
    <s v="v.(of)处理,处置;(for)布置,安排"/>
    <x v="7"/>
    <m/>
    <m/>
    <d v="1899-12-30T13:18:27"/>
    <x v="5"/>
    <n v="0.155568516529494"/>
  </r>
  <r>
    <n v="2191"/>
    <s v="grope"/>
    <s v="[ɡrəup]"/>
    <s v="n./v.摸索,探索"/>
    <x v="7"/>
    <m/>
    <m/>
    <d v="1899-12-30T13:17:10"/>
    <x v="5"/>
    <n v="0.115903696649494"/>
  </r>
  <r>
    <n v="1603"/>
    <s v="embassy"/>
    <s v="['embəsi]"/>
    <s v="n.大使馆;大使及其随员"/>
    <x v="5"/>
    <m/>
    <m/>
    <d v="1899-12-30T13:15:16"/>
    <x v="5"/>
    <n v="0.451016245330274"/>
  </r>
  <r>
    <n v="794"/>
    <s v="chin"/>
    <s v="[tʃin]"/>
    <s v="n.下巴,颏"/>
    <x v="5"/>
    <m/>
    <m/>
    <d v="1899-12-30T13:12:10"/>
    <x v="5"/>
    <n v="0.0811137889882831"/>
  </r>
  <r>
    <n v="2121"/>
    <s v="glare"/>
    <s v="[ɡlεə]"/>
    <s v="vi.怒目而视;发射强光 n.强光;怒视;炫耀"/>
    <x v="5"/>
    <m/>
    <m/>
    <d v="1899-12-30T13:11:35"/>
    <x v="5"/>
    <n v="0.660353974552616"/>
  </r>
  <r>
    <n v="4716"/>
    <s v="stretch"/>
    <s v="[stretʃ]"/>
    <s v="v.伸展，延伸 n.拉长；伸展；一段时间/路程"/>
    <x v="5"/>
    <m/>
    <m/>
    <d v="1899-12-30T13:08:57"/>
    <x v="5"/>
    <n v="0.927468137087476"/>
  </r>
  <r>
    <n v="892"/>
    <s v="collar"/>
    <s v="['kɔlə]"/>
    <s v="n.衣领;环状物"/>
    <x v="5"/>
    <m/>
    <m/>
    <d v="1899-12-30T13:08:29"/>
    <x v="5"/>
    <n v="0.663899092120945"/>
  </r>
  <r>
    <n v="3872"/>
    <s v="quantify"/>
    <s v="['kwɔntifai]"/>
    <s v="v. 测定……的数量，用数量表示，量化"/>
    <x v="5"/>
    <m/>
    <m/>
    <d v="1899-12-30T13:08:06"/>
    <x v="5"/>
    <n v="0.116595939839517"/>
  </r>
  <r>
    <n v="4617"/>
    <s v="spouse"/>
    <s v="[spaus]"/>
    <s v="n.配偶(指夫或妻)"/>
    <x v="5"/>
    <m/>
    <m/>
    <d v="1899-12-30T13:07:54"/>
    <x v="5"/>
    <n v="0.72845696722901"/>
  </r>
  <r>
    <n v="151"/>
    <s v="allege"/>
    <s v="[ə'ledʒ]"/>
    <s v="v.断言，宣称；指控"/>
    <x v="3"/>
    <m/>
    <m/>
    <d v="1899-12-30T13:05:10"/>
    <x v="5"/>
    <n v="0.288414983241831"/>
  </r>
  <r>
    <n v="2983"/>
    <s v="meditate"/>
    <s v="['mediteit]"/>
    <s v="v.想,考虑,(尤指宗教上的)沉思,冥想"/>
    <x v="0"/>
    <m/>
    <m/>
    <d v="1899-12-30T13:04:32"/>
    <x v="5"/>
    <n v="0.925977237068955"/>
  </r>
  <r>
    <n v="4069"/>
    <s v="repression"/>
    <s v="[ri'preʃən]"/>
    <s v="n.压抑，压制，镇压"/>
    <x v="0"/>
    <m/>
    <m/>
    <d v="1899-12-30T12:54:42"/>
    <x v="5"/>
    <n v="0.164044152535566"/>
  </r>
  <r>
    <n v="3543"/>
    <s v="persecute"/>
    <s v="['pə:sikju:t]"/>
    <s v="v.迫害"/>
    <x v="4"/>
    <m/>
    <m/>
    <d v="1899-12-30T12:50:56"/>
    <x v="5"/>
    <n v="0.742893672780608"/>
  </r>
  <r>
    <n v="3"/>
    <s v="abdomen"/>
    <s v="[æb'dəumen]"/>
    <s v="n.腹，下腹(胸部到腿部的部分)"/>
    <x v="4"/>
    <m/>
    <m/>
    <d v="1899-12-30T12:50:31"/>
    <x v="5"/>
    <n v="0.735406564249529"/>
  </r>
  <r>
    <n v="5117"/>
    <s v="troublesome"/>
    <s v="['trʌblsəm]"/>
    <s v="a.令人烦恼的,讨厌的"/>
    <x v="1"/>
    <m/>
    <m/>
    <d v="1899-12-30T12:47:47"/>
    <x v="5"/>
    <n v="0.84397862014117"/>
  </r>
  <r>
    <n v="4276"/>
    <s v="scrape"/>
    <s v="[skreip]"/>
    <s v="v.刮(掉),擦过,勉强通过 n.刮,擦痕,刮擦声"/>
    <x v="2"/>
    <m/>
    <m/>
    <d v="1899-12-30T12:47:17"/>
    <x v="5"/>
    <n v="0.0781073561983027"/>
  </r>
  <r>
    <n v="4718"/>
    <s v="stride"/>
    <s v="[straid]"/>
    <s v="vi.大踏步走；跨越 n.一大步(pl.)长足进步"/>
    <x v="3"/>
    <m/>
    <m/>
    <d v="1899-12-30T12:45:14"/>
    <x v="5"/>
    <n v="0.0335135769210371"/>
  </r>
  <r>
    <n v="3669"/>
    <s v="porter"/>
    <s v="['pɔ:tə, 'pəu-]"/>
    <s v="n.守门人,门房,行李搬运工,服务员"/>
    <x v="3"/>
    <m/>
    <m/>
    <d v="1899-12-30T12:44:30"/>
    <x v="5"/>
    <n v="0.669183820707348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4"/>
  </r>
  <r>
    <n v="2215"/>
    <s v="habitat"/>
    <s v="['hæbitæt]"/>
    <s v="n.(动物的)栖息地，(植物的)产地"/>
    <x v="1"/>
    <m/>
    <m/>
    <d v="1899-12-30T12:41:40"/>
    <x v="5"/>
    <n v="0.503913623475294"/>
  </r>
  <r>
    <n v="3525"/>
    <s v="perceive"/>
    <s v="[pə'si:v]"/>
    <s v="v.察觉,感知;理解,领悟"/>
    <x v="4"/>
    <m/>
    <m/>
    <d v="1899-12-30T12:40:26"/>
    <x v="5"/>
    <n v="0.659056461014892"/>
  </r>
  <r>
    <n v="2598"/>
    <s v="intrigue"/>
    <s v="[in'tri:ɡ, 'in-]"/>
    <s v="n.阴谋v.密谋,私通;激起…的兴趣;诡计取得"/>
    <x v="8"/>
    <m/>
    <m/>
    <d v="1899-12-30T11:32:24"/>
    <x v="6"/>
    <n v="0.987929772627182"/>
  </r>
  <r>
    <n v="4344"/>
    <s v="sew"/>
    <s v="/so/"/>
    <s v="v.缝,缝纫"/>
    <x v="4"/>
    <m/>
    <m/>
    <d v="1899-12-30T10:18:30"/>
    <x v="7"/>
    <n v="0.571758063587322"/>
  </r>
  <r>
    <n v="2064"/>
    <s v="fuss"/>
    <s v="[fʌs]"/>
    <s v="n./v.忙乱,大惊小怪"/>
    <x v="4"/>
    <m/>
    <m/>
    <d v="1899-12-30T10:16:44"/>
    <x v="7"/>
    <n v="0.418559894720162"/>
  </r>
  <r>
    <n v="4153"/>
    <s v="rip"/>
    <s v="[rip]"/>
    <s v="v.撕,剥,劈,锯,裂开,撕裂 n.裂口,裂缝"/>
    <x v="2"/>
    <m/>
    <m/>
    <d v="1899-12-30T12:05:44"/>
    <x v="8"/>
    <n v="0.624772332667553"/>
  </r>
  <r>
    <n v="1803"/>
    <s v="extravagant"/>
    <s v="[ik'strævəɡənt]"/>
    <s v="a.奢侈的;过分的;(言行等)放肆的"/>
    <x v="1"/>
    <m/>
    <m/>
    <d v="1899-12-30T11:49:43"/>
    <x v="8"/>
    <n v="0.272793560597174"/>
  </r>
  <r>
    <n v="917"/>
    <s v="commend"/>
    <s v="[kə'mend]"/>
    <s v="v.称赞，表扬：委托保管；推荐"/>
    <x v="7"/>
    <m/>
    <m/>
    <d v="1899-12-30T11:34:12"/>
    <x v="8"/>
    <n v="0.293487030280534"/>
  </r>
  <r>
    <n v="617"/>
    <s v="bulb"/>
    <s v="[bʌlb]"/>
    <s v="n.灯泡,球状物"/>
    <x v="5"/>
    <m/>
    <m/>
    <d v="1899-12-30T11:31:55"/>
    <x v="8"/>
    <n v="0.282772623478648"/>
  </r>
  <r>
    <n v="4900"/>
    <s v="temperament"/>
    <s v=" /ˈtemprəmənt/ "/>
    <s v="n.气质，性格，性情；资质"/>
    <x v="5"/>
    <m/>
    <m/>
    <d v="1899-12-30T11:31:22"/>
    <x v="8"/>
    <n v="0.0719275648644645"/>
  </r>
  <r>
    <n v="2331"/>
    <s v="hoist"/>
    <s v="[hɔist]"/>
    <s v="v.举起,升起,吊起"/>
    <x v="5"/>
    <m/>
    <m/>
    <d v="1899-12-30T11:30:35"/>
    <x v="8"/>
    <n v="0.699563984583414"/>
  </r>
  <r>
    <n v="1482"/>
    <s v="doze"/>
    <s v="/doʊz/"/>
    <s v="v. 小睡，打盹；打瞌睡度过 n. 瞌睡，小睡"/>
    <x v="5"/>
    <m/>
    <m/>
    <d v="1899-12-30T11:30:27"/>
    <x v="8"/>
    <n v="0.282195313342484"/>
  </r>
  <r>
    <n v="3559"/>
    <s v="petty"/>
    <s v="['peti]"/>
    <s v="a.小(器、规模)的,不重要的,细微的,卑鄙的"/>
    <x v="5"/>
    <m/>
    <m/>
    <d v="1899-12-30T11:29:43"/>
    <x v="8"/>
    <n v="0.707885185467415"/>
  </r>
  <r>
    <n v="4835"/>
    <s v="sweep"/>
    <s v="[swi:p]"/>
    <s v="v.扫,打扫;席卷,冲光;扫过,掠过"/>
    <x v="5"/>
    <m/>
    <m/>
    <d v="1899-12-30T11:29:16"/>
    <x v="8"/>
    <n v="0.884776524541524"/>
  </r>
  <r>
    <n v="2509"/>
    <s v="infrared"/>
    <s v="[,infrə'red]"/>
    <s v="a./n.红外线(的)"/>
    <x v="5"/>
    <m/>
    <m/>
    <d v="1899-12-30T11:28:42"/>
    <x v="8"/>
    <n v="0.0723354770390541"/>
  </r>
  <r>
    <n v="1873"/>
    <s v="feeble"/>
    <s v="['fi:bl]"/>
    <s v="a.虚弱的,无力的"/>
    <x v="5"/>
    <m/>
    <m/>
    <d v="1899-12-30T11:27:05"/>
    <x v="8"/>
    <n v="0.0864406193099383"/>
  </r>
  <r>
    <n v="1173"/>
    <s v="crucial"/>
    <s v="['kru:ʃəl]"/>
    <s v="a.至关重要的,决定性的"/>
    <x v="5"/>
    <m/>
    <m/>
    <d v="1899-12-30T11:26:42"/>
    <x v="8"/>
    <n v="0.352337821629023"/>
  </r>
  <r>
    <n v="1348"/>
    <s v="diagnose"/>
    <s v=" /ˌdaɪəɡ'nos/"/>
    <s v="vt.诊断(疾病)；判断(问题)"/>
    <x v="5"/>
    <m/>
    <m/>
    <d v="1899-12-30T11:24:50"/>
    <x v="8"/>
    <n v="0.984562553742255"/>
  </r>
  <r>
    <n v="4611"/>
    <s v="sponsor"/>
    <s v=" /'spɑnsɚ/"/>
    <s v="n.发起人,主力者,保证人 v.发起,主办"/>
    <x v="5"/>
    <m/>
    <m/>
    <d v="1899-12-30T11:20:14"/>
    <x v="8"/>
    <n v="0.505365278020097"/>
  </r>
  <r>
    <n v="5003"/>
    <s v="tilt"/>
    <s v="[tilt]"/>
    <s v="v.(使)倾侧；(使)倾斜 n.倾侧；倾斜"/>
    <x v="5"/>
    <m/>
    <m/>
    <d v="1899-12-30T11:15:53"/>
    <x v="8"/>
    <n v="0.161589860532992"/>
  </r>
  <r>
    <n v="2266"/>
    <s v="headquarters"/>
    <s v="[,hed'kwɔ:təz]"/>
    <s v="n.司令部,指挥部;总部,总局"/>
    <x v="5"/>
    <m/>
    <m/>
    <d v="1899-12-30T11:15:30"/>
    <x v="8"/>
    <n v="0.706672629045827"/>
  </r>
  <r>
    <n v="5111"/>
    <s v="trivial"/>
    <s v="['triviəl]"/>
    <s v="a.琐碎的;无足轻重的"/>
    <x v="5"/>
    <m/>
    <m/>
    <d v="1899-12-30T11:15:10"/>
    <x v="8"/>
    <n v="0.223504756282469"/>
  </r>
  <r>
    <n v="4541"/>
    <s v="somewhat"/>
    <s v="['sʌmhwɔt, -hwət]"/>
    <s v="adv. 稍微，有点 pron. 几分；某物"/>
    <x v="5"/>
    <m/>
    <m/>
    <d v="1899-12-30T11:13:05"/>
    <x v="8"/>
    <n v="0.207022285264945"/>
  </r>
  <r>
    <n v="80"/>
    <s v="adjacent"/>
    <s v="[ə'dʒeisənt]"/>
    <s v="a.(to)(时间上)紧接着的；邻近的，毗邻的"/>
    <x v="5"/>
    <m/>
    <m/>
    <d v="1899-12-30T11:12:02"/>
    <x v="8"/>
    <n v="0.35971827416488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"/>
  </r>
  <r>
    <n v="1117"/>
    <s v="cottage"/>
    <s v="['kɔtidʒ]"/>
    <s v="n.村舍,小屋,别墅"/>
    <x v="5"/>
    <m/>
    <m/>
    <d v="1899-12-30T11:11:04"/>
    <x v="8"/>
    <n v="0.271567229759073"/>
  </r>
  <r>
    <n v="2721"/>
    <s v="lane"/>
    <s v="[lein]"/>
    <s v="n.小路,小巷,行车道"/>
    <x v="5"/>
    <m/>
    <m/>
    <d v="1899-12-30T11:10:55"/>
    <x v="8"/>
    <n v="0.961131007353408"/>
  </r>
  <r>
    <n v="2027"/>
    <s v="friction"/>
    <s v="['frikʃən]"/>
    <s v="n.磨擦,摩擦力"/>
    <x v="5"/>
    <m/>
    <m/>
    <d v="1899-12-30T11:10:30"/>
    <x v="8"/>
    <n v="0.404892054687236"/>
  </r>
  <r>
    <n v="3863"/>
    <s v="pursuit"/>
    <s v="[pə'sju:t]"/>
    <s v="n.追赶,追求;职业,工作"/>
    <x v="5"/>
    <m/>
    <m/>
    <d v="1899-12-30T11:10:22"/>
    <x v="8"/>
    <n v="0.323377919358826"/>
  </r>
  <r>
    <n v="5455"/>
    <s v="worship"/>
    <s v="['wə:ʃip]"/>
    <s v="n.礼拜,礼拜仪式;崇拜 v.崇拜,敬仰;做礼拜"/>
    <x v="5"/>
    <m/>
    <m/>
    <d v="1899-12-30T11:09:26"/>
    <x v="8"/>
    <n v="0.306858318881297"/>
  </r>
  <r>
    <n v="446"/>
    <s v="beforehand"/>
    <s v="[bi'fɔ:hænd]"/>
    <s v="ad.预先,事先"/>
    <x v="5"/>
    <m/>
    <m/>
    <d v="1899-12-30T11:08:56"/>
    <x v="8"/>
    <n v="0.403280808007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3"/>
  </r>
  <r>
    <n v="2226"/>
    <s v="handbook"/>
    <s v="['hændbuk]"/>
    <s v="n.手册,指南"/>
    <x v="5"/>
    <m/>
    <m/>
    <d v="1899-12-30T11:06:45"/>
    <x v="8"/>
    <n v="0.204084658523243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"/>
  </r>
  <r>
    <n v="4129"/>
    <s v="revise"/>
    <s v="[ri'vaiz, 'ri:vaiz]"/>
    <s v="v.修订,校订;修正,修改"/>
    <x v="1"/>
    <m/>
    <m/>
    <d v="1899-12-30T11:05:31"/>
    <x v="8"/>
    <n v="0.00854040533844991"/>
  </r>
  <r>
    <n v="3437"/>
    <s v="pamphlet"/>
    <s v="['pæmflit]"/>
    <s v="n.小册子"/>
    <x v="1"/>
    <m/>
    <m/>
    <d v="1899-12-30T11:04:29"/>
    <x v="8"/>
    <n v="0.604014277136933"/>
  </r>
  <r>
    <n v="757"/>
    <s v="chancellor"/>
    <s v="/'tʃænsəlɚ/"/>
    <s v="n.(英)大臣；法官；(德、奥)总理；大学校长"/>
    <x v="1"/>
    <m/>
    <m/>
    <d v="1899-12-30T11:02:11"/>
    <x v="8"/>
    <n v="0.0278431410507846"/>
  </r>
  <r>
    <n v="4848"/>
    <s v="symphony"/>
    <s v="['simfəni]"/>
    <s v="n.交响乐,交响曲"/>
    <x v="1"/>
    <m/>
    <m/>
    <d v="1899-12-30T11:01:45"/>
    <x v="8"/>
    <n v="0.95321796106455"/>
  </r>
  <r>
    <n v="734"/>
    <s v="census"/>
    <s v="['sensəs]"/>
    <s v="n.人口普查(调查)"/>
    <x v="1"/>
    <m/>
    <m/>
    <d v="1899-12-30T11:01:28"/>
    <x v="8"/>
    <n v="0.276327133857783"/>
  </r>
  <r>
    <n v="2744"/>
    <s v="lavatory"/>
    <s v="['lævətəri, -,tɔ:ri]"/>
    <s v="n.厕所,盥洗室"/>
    <x v="1"/>
    <m/>
    <m/>
    <d v="1899-12-30T11:01:19"/>
    <x v="8"/>
    <n v="0.227069053207933"/>
  </r>
  <r>
    <n v="1397"/>
    <s v="discern"/>
    <s v="[di'sə:n, -'zə:n]"/>
    <s v="v.认出,发现;辨别,识别"/>
    <x v="3"/>
    <m/>
    <m/>
    <d v="1899-12-30T11:01:01"/>
    <x v="8"/>
    <n v="0.346470626986561"/>
  </r>
  <r>
    <n v="79"/>
    <s v="adhere"/>
    <s v="[əd'hiə]"/>
    <s v="vi.(to)粘着；坚持，遵守；依附，追随"/>
    <x v="3"/>
    <m/>
    <m/>
    <d v="1899-12-30T11:00:43"/>
    <x v="8"/>
    <n v="0.0631408720997459"/>
  </r>
  <r>
    <n v="4869"/>
    <s v="tan"/>
    <s v="[tæn]"/>
    <s v="n./a.(皮肤因日晒而成)棕褐色(的) vt.晒黑"/>
    <x v="3"/>
    <m/>
    <m/>
    <d v="1899-12-30T10:59:48"/>
    <x v="8"/>
    <n v="0.995925309636998"/>
  </r>
  <r>
    <n v="3963"/>
    <s v="reciprocal"/>
    <s v="[ri'siprəkəl]"/>
    <s v="a.相互的,往复的,互利的"/>
    <x v="3"/>
    <m/>
    <m/>
    <d v="1899-12-30T10:59:35"/>
    <x v="8"/>
    <n v="0.59408047170707"/>
  </r>
  <r>
    <n v="276"/>
    <s v="arrogant"/>
    <s v="['ærəɡənt]"/>
    <s v="a.傲慢的，自大的"/>
    <x v="4"/>
    <m/>
    <m/>
    <d v="1899-12-30T10:59:18"/>
    <x v="8"/>
    <n v="0.574574742774758"/>
  </r>
  <r>
    <n v="1671"/>
    <s v="epidemic"/>
    <s v="[,epi'demik]"/>
    <s v="a.流行性的;传染的 n.流行病;传播"/>
    <x v="2"/>
    <m/>
    <m/>
    <d v="1899-12-30T10:54:34"/>
    <x v="8"/>
    <n v="0.84212946628206"/>
  </r>
  <r>
    <n v="3489"/>
    <s v="patrol"/>
    <s v="[pə'trəul]"/>
    <s v="v.巡逻，巡查 n.巡逻，巡查；巡逻队"/>
    <x v="1"/>
    <m/>
    <m/>
    <d v="1899-12-30T10:44:41"/>
    <x v="8"/>
    <n v="0.363480705338357"/>
  </r>
  <r>
    <n v="2151"/>
    <s v="gown"/>
    <s v="[ɡaun]"/>
    <s v="n.长袍，特殊场合穿的长服"/>
    <x v="1"/>
    <m/>
    <m/>
    <d v="1899-12-30T10:44:20"/>
    <x v="8"/>
    <n v="0.182057809963997"/>
  </r>
  <r>
    <n v="2568"/>
    <s v="intelligible"/>
    <s v="[in'telidʒəbl]"/>
    <s v="a.可理解的，明白易懂的，清楚的"/>
    <x v="1"/>
    <m/>
    <m/>
    <d v="1899-12-30T10:43:51"/>
    <x v="8"/>
    <n v="0.677731549678743"/>
  </r>
  <r>
    <n v="3556"/>
    <s v="petition"/>
    <s v="/pəˈtɪʃn/ "/>
    <s v="n.请愿书,申请书 v.(向…)请愿,正式请求"/>
    <x v="1"/>
    <m/>
    <m/>
    <d v="1899-12-30T10:43:38"/>
    <x v="8"/>
    <n v="0.667680792022152"/>
  </r>
  <r>
    <n v="4561"/>
    <s v="sovereign"/>
    <s v="/'sɑvrən/"/>
    <s v="a.独立的，有主权的 n.君主，国王，统治者"/>
    <x v="3"/>
    <m/>
    <m/>
    <d v="1899-12-30T10:43:35"/>
    <x v="8"/>
    <n v="0.379934724595296"/>
  </r>
  <r>
    <n v="113"/>
    <s v="affluent"/>
    <s v="['æfluənt]"/>
    <s v="a.富裕的，富有的，丰富的，富饶的"/>
    <x v="3"/>
    <m/>
    <m/>
    <d v="1899-12-30T10:43:19"/>
    <x v="8"/>
    <n v="0.74658898297595"/>
  </r>
  <r>
    <n v="1750"/>
    <s v="exemplify"/>
    <s v="[iɡ'zemplifai]"/>
    <s v="v.举例证明;示范;作...的范例[榜样]"/>
    <x v="3"/>
    <m/>
    <m/>
    <d v="1899-12-30T10:43:12"/>
    <x v="8"/>
    <n v="0.537268983444488"/>
  </r>
  <r>
    <n v="2571"/>
    <s v="intensity"/>
    <s v="[in'tensəti]"/>
    <s v="n.强烈,剧烈;强度"/>
    <x v="4"/>
    <m/>
    <m/>
    <d v="1899-12-30T10:40:21"/>
    <x v="8"/>
    <n v="0.454158222090725"/>
  </r>
  <r>
    <n v="3610"/>
    <s v="plaster"/>
    <s v="['plɑ:stə, 'plæs-]"/>
    <s v="n.灰泥;熟石膏;膏药"/>
    <x v="0"/>
    <m/>
    <m/>
    <d v="1899-12-30T10:40:05"/>
    <x v="8"/>
    <n v="0.411438828965178"/>
  </r>
  <r>
    <n v="3972"/>
    <s v="reconcile"/>
    <s v="['rekənsail]"/>
    <s v="v.使和好,调解,使调和;(to,with)使一致"/>
    <x v="0"/>
    <m/>
    <m/>
    <d v="1899-12-30T10:39:50"/>
    <x v="8"/>
    <n v="0.740846707654008"/>
  </r>
  <r>
    <n v="1449"/>
    <s v="dividend"/>
    <s v="['dividend]"/>
    <s v="n.红利，股息；回报，效益；被除数"/>
    <x v="2"/>
    <m/>
    <m/>
    <d v="1899-12-30T10:38:42"/>
    <x v="8"/>
    <n v="0.155872151574806"/>
  </r>
  <r>
    <n v="4604"/>
    <s v="spite"/>
    <s v="[spait]"/>
    <s v="n.恶意;怨恨"/>
    <x v="0"/>
    <m/>
    <m/>
    <d v="1899-12-30T10:36:33"/>
    <x v="8"/>
    <n v="0.3011317039591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"/>
  </r>
  <r>
    <n v="1240"/>
    <s v="debt"/>
    <s v="[det]"/>
    <s v="n.债,债务"/>
    <x v="1"/>
    <m/>
    <m/>
    <d v="1899-12-30T12:33:51"/>
    <x v="9"/>
    <n v="0.929662747039811"/>
  </r>
  <r>
    <n v="529"/>
    <s v="boast"/>
    <s v="[bəust]"/>
    <s v="v.(of,about)自夸,夸耀 n.自夸,大话"/>
    <x v="3"/>
    <m/>
    <m/>
    <d v="1899-12-30T12:31:21"/>
    <x v="9"/>
    <n v="0.4311836082769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6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"/>
  </r>
  <r>
    <n v="4608"/>
    <s v="spoil"/>
    <s v="[spɔil]"/>
    <s v="v.损坏,搞错;宠坏,溺爱"/>
    <x v="5"/>
    <m/>
    <m/>
    <d v="1899-12-30T11:02:37"/>
    <x v="11"/>
    <n v="0.450871526855448"/>
  </r>
  <r>
    <n v="719"/>
    <s v="cathedral"/>
    <s v="[kə'θi:drəl]"/>
    <s v="n.大教堂"/>
    <x v="5"/>
    <m/>
    <m/>
    <d v="1899-12-30T10:49:43"/>
    <x v="11"/>
    <n v="0.660920014713884"/>
  </r>
  <r>
    <n v="5465"/>
    <s v="wrench"/>
    <s v="[rentʃ]"/>
    <s v="v.猛拧；挣脱；使扭伤 n.扳手；痛苦，难受"/>
    <x v="0"/>
    <m/>
    <m/>
    <d v="1899-12-30T20:25:04"/>
    <x v="12"/>
    <n v="0.0452883290282836"/>
  </r>
  <r>
    <n v="5236"/>
    <s v="vapour"/>
    <s v="['veipə]"/>
    <s v="n.(vapor)汽，(水)蒸气"/>
    <x v="0"/>
    <m/>
    <m/>
    <d v="1899-12-30T20:22:59"/>
    <x v="12"/>
    <n v="0.783320808390184"/>
  </r>
  <r>
    <n v="509"/>
    <s v="bleak"/>
    <s v="[bli:k]"/>
    <s v="a.荒凉的;冷酷的;没有希望的"/>
    <x v="1"/>
    <m/>
    <m/>
    <d v="1899-12-30T20:21:15"/>
    <x v="12"/>
    <n v="0.25292520379548"/>
  </r>
  <r>
    <n v="233"/>
    <s v="apparatus"/>
    <s v="[,æpə'reitəs]"/>
    <s v="n.器械，器具，仪器；机构，组织"/>
    <x v="1"/>
    <m/>
    <m/>
    <d v="1899-12-30T20:20:59"/>
    <x v="12"/>
    <n v="0.772005121411746"/>
  </r>
  <r>
    <n v="4272"/>
    <s v="scorn"/>
    <s v="[skɔ:n]"/>
    <s v="v./n.轻蔑,藐视"/>
    <x v="2"/>
    <m/>
    <m/>
    <d v="1899-12-30T20:20:51"/>
    <x v="12"/>
    <n v="0.403650632531337"/>
  </r>
  <r>
    <n v="3953"/>
    <s v="rebel"/>
    <s v="['rebəl, ri'bel]"/>
    <s v="v.反抗,反叛,起义 n.叛逆者,起义者"/>
    <x v="1"/>
    <m/>
    <m/>
    <d v="1899-12-30T20:20:43"/>
    <x v="12"/>
    <n v="0.531965325673649"/>
  </r>
  <r>
    <n v="5072"/>
    <s v="tramp"/>
    <s v="[træmp]"/>
    <s v="n./v步行;沉重的脚步声(走)v.践踏n.流浪者"/>
    <x v="8"/>
    <m/>
    <m/>
    <d v="1899-12-30T20:20:17"/>
    <x v="12"/>
    <n v="0.425255934219868"/>
  </r>
  <r>
    <n v="1791"/>
    <s v="exquisite"/>
    <s v="/ɪk'skwɪzɪt/"/>
    <s v="a. 精致的，精美的；剧烈的；细致的，有鉴赏力的"/>
    <x v="1"/>
    <m/>
    <m/>
    <d v="1899-12-30T20:20:09"/>
    <x v="12"/>
    <n v="0.818995833932825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0.0414072416685302"/>
  </r>
  <r>
    <n v="5393"/>
    <s v="whichever"/>
    <s v="[hwitʃ'evə]"/>
    <s v="pron./a.无论哪个,无论哪些"/>
    <x v="5"/>
    <m/>
    <m/>
    <d v="1899-12-30T19:29:12"/>
    <x v="12"/>
    <n v="0.17816622365659"/>
  </r>
  <r>
    <n v="990"/>
    <s v="concrete"/>
    <s v="[kən'kri:t, 'kɔnkri:t]"/>
    <s v="a.具体的,实质性的n.混凝土v.用混凝土修筑"/>
    <x v="1"/>
    <m/>
    <m/>
    <d v="1899-12-30T18:49:02"/>
    <x v="12"/>
    <n v="0.649815580527546"/>
  </r>
  <r>
    <n v="526"/>
    <s v="blur"/>
    <s v="[blə:]"/>
    <s v="n.模糊不清的事物；污点 vt.使模糊；玷污"/>
    <x v="1"/>
    <m/>
    <m/>
    <d v="1899-12-30T18:15:40"/>
    <x v="12"/>
    <n v="0.662477803733433"/>
  </r>
  <r>
    <n v="5256"/>
    <s v="verdict"/>
    <s v="['və:dikt]"/>
    <s v="n.(陪审团的)裁决,判决；判断；定论"/>
    <x v="5"/>
    <m/>
    <m/>
    <d v="1899-12-30T16:41:50"/>
    <x v="12"/>
    <n v="0.605555946739886"/>
  </r>
  <r>
    <n v="3790"/>
    <s v="proficiency"/>
    <s v="[prəu'fiʃənsi]"/>
    <s v="n.(in)熟练,精通"/>
    <x v="0"/>
    <m/>
    <m/>
    <d v="1899-12-30T10:12:41"/>
    <x v="12"/>
    <n v="0.300230315459351"/>
  </r>
  <r>
    <n v="1090"/>
    <s v="coordinate"/>
    <s v="[kəu'ɔ:dineit]"/>
    <s v="vt. 使协调；使调和 adj. 同等的，并列的 n. 〈数〉坐标"/>
    <x v="3"/>
    <m/>
    <m/>
    <m/>
    <x v="13"/>
    <n v="0.103786650681011"/>
  </r>
  <r>
    <n v="4269"/>
    <s v="scold"/>
    <s v="[skəuld]"/>
    <s v="v.责骂,训斥"/>
    <x v="1"/>
    <m/>
    <m/>
    <m/>
    <x v="13"/>
    <n v="0.740853134194959"/>
  </r>
  <r>
    <n v="358"/>
    <s v="aviation"/>
    <s v="[,eivi'eiʃən]"/>
    <s v="n.航空，航空学；飞机制造业"/>
    <x v="1"/>
    <m/>
    <m/>
    <m/>
    <x v="13"/>
    <n v="0.9182084623218"/>
  </r>
  <r>
    <n v="3297"/>
    <s v="odds"/>
    <s v="[ɔdz]"/>
    <s v="n. 可能性，机会；困难，不利条件；投注赔率；"/>
    <x v="5"/>
    <m/>
    <m/>
    <m/>
    <x v="13"/>
    <n v="0.0526189304314836"/>
  </r>
  <r>
    <n v="1932"/>
    <s v="flat"/>
    <s v="[flæt]"/>
    <s v="a.平坦的,扁平的,平淡的 n.一套房间;平面"/>
    <x v="5"/>
    <m/>
    <m/>
    <m/>
    <x v="13"/>
    <n v="0.711640457114961"/>
  </r>
  <r>
    <n v="1395"/>
    <s v="disc"/>
    <s v="[disk]"/>
    <s v="n.(disk)圆盘,圆面,盘状物"/>
    <x v="5"/>
    <m/>
    <m/>
    <m/>
    <x v="13"/>
    <n v="0.0870444157105463"/>
  </r>
  <r>
    <n v="2437"/>
    <s v="immerse"/>
    <s v="[i'mə:s]"/>
    <s v="v.使沉浸在;使浸没"/>
    <x v="5"/>
    <m/>
    <m/>
    <m/>
    <x v="13"/>
    <n v="0.286637519165851"/>
  </r>
  <r>
    <n v="5463"/>
    <s v="wreath"/>
    <s v="[ri:θ]"/>
    <s v="n.花环,花圈"/>
    <x v="5"/>
    <m/>
    <m/>
    <m/>
    <x v="13"/>
    <n v="0.556564952668506"/>
  </r>
  <r>
    <n v="1846"/>
    <s v="fascinate"/>
    <s v="['fæsineit]"/>
    <s v="v.迷住,强烈吸引"/>
    <x v="5"/>
    <m/>
    <m/>
    <m/>
    <x v="13"/>
    <n v="0.579862156599909"/>
  </r>
  <r>
    <n v="1034"/>
    <s v="consolidate"/>
    <s v="[kən'sɔlideit]"/>
    <s v="v.使加固，使加强；(把...)联为一体，合并"/>
    <x v="5"/>
    <m/>
    <m/>
    <m/>
    <x v="13"/>
    <n v="0.868689912726422"/>
  </r>
  <r>
    <n v="4959"/>
    <s v="thigh"/>
    <s v="[θai]"/>
    <s v="n.大腿；股骨"/>
    <x v="5"/>
    <m/>
    <m/>
    <m/>
    <x v="13"/>
    <n v="0.871734989240422"/>
  </r>
  <r>
    <n v="2791"/>
    <s v="liability"/>
    <s v="[,laiə'biləti]"/>
    <s v="n.责任,义务;(pl.)债务"/>
    <x v="5"/>
    <m/>
    <m/>
    <m/>
    <x v="13"/>
    <n v="0.368524164116593"/>
  </r>
  <r>
    <n v="1419"/>
    <s v="disperse"/>
    <s v="[dis'pə:s]"/>
    <s v="v.(使)分散;(使)散开;疏散"/>
    <x v="5"/>
    <m/>
    <m/>
    <m/>
    <x v="13"/>
    <n v="0.618208477219846"/>
  </r>
  <r>
    <n v="4623"/>
    <s v="spur"/>
    <s v="[spə:]"/>
    <s v="n.靴刺,马刺;刺激,刺激物 v.刺激,激励"/>
    <x v="5"/>
    <m/>
    <m/>
    <m/>
    <x v="13"/>
    <n v="0.662435614070827"/>
  </r>
  <r>
    <n v="3261"/>
    <s v="nursery"/>
    <s v="['nə:səri]"/>
    <s v="n.托儿所"/>
    <x v="5"/>
    <m/>
    <m/>
    <m/>
    <x v="13"/>
    <n v="0.71021011647306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"/>
  </r>
  <r>
    <n v="3069"/>
    <s v="mock"/>
    <s v="[mɔk]"/>
    <s v="v.嘲笑 a.假的,模拟的 n.(常pl.)模拟考试"/>
    <x v="7"/>
    <m/>
    <m/>
    <m/>
    <x v="13"/>
    <n v="0.50982232980194"/>
  </r>
  <r>
    <n v="4126"/>
    <s v="revenue"/>
    <s v="['revənju:, -nu:]"/>
    <s v="n.财政收入,税收"/>
    <x v="7"/>
    <m/>
    <m/>
    <m/>
    <x v="13"/>
    <n v="0.178511622479907"/>
  </r>
  <r>
    <n v="1369"/>
    <s v="digest"/>
    <s v=" /daɪ'dʒɛst; dɪˈdʒest/"/>
    <s v="vt.消化；领会，融会贯通 n.文摘，摘要"/>
    <x v="7"/>
    <m/>
    <m/>
    <m/>
    <x v="13"/>
    <n v="0.215418308341892"/>
  </r>
  <r>
    <n v="3108"/>
    <s v="mostly"/>
    <s v="['məustli]"/>
    <s v="ad.几乎全部地;主要地,大部分,基本上"/>
    <x v="7"/>
    <m/>
    <m/>
    <m/>
    <x v="13"/>
    <n v="0.972533187891512"/>
  </r>
  <r>
    <n v="4658"/>
    <s v="stationary"/>
    <s v="['steiʃənəri]"/>
    <s v="a.静止的,固定的"/>
    <x v="7"/>
    <m/>
    <m/>
    <m/>
    <x v="13"/>
    <n v="0.487901770197911"/>
  </r>
  <r>
    <n v="3144"/>
    <s v="mutual"/>
    <s v="['mju:tʃuəl, -tjuəl]"/>
    <s v="a.相互的，彼此的；共同的，共有的"/>
    <x v="7"/>
    <m/>
    <m/>
    <m/>
    <x v="13"/>
    <n v="0.163720650198397"/>
  </r>
  <r>
    <n v="1193"/>
    <s v="curl"/>
    <s v="[kə:l]"/>
    <s v="v.(使)卷曲,蜷缩 n.卷发;卷曲状;卷曲物"/>
    <x v="7"/>
    <m/>
    <m/>
    <m/>
    <x v="13"/>
    <n v="0.187043032291973"/>
  </r>
  <r>
    <n v="3532"/>
    <s v="perfume"/>
    <s v="[pə'fju:m]"/>
    <s v="n.香味,芳香;香料 v.使发香,洒香水于"/>
    <x v="7"/>
    <m/>
    <m/>
    <m/>
    <x v="13"/>
    <n v="0.879274503480109"/>
  </r>
  <r>
    <n v="3184"/>
    <s v="negotiate"/>
    <s v="[ni'ɡəuʃieit, -si-]"/>
    <s v="v.商订；谈判，洽谈，交涉"/>
    <x v="7"/>
    <m/>
    <m/>
    <m/>
    <x v="13"/>
    <n v="0.116369664333301"/>
  </r>
  <r>
    <n v="4621"/>
    <s v="sprinkle"/>
    <s v="['spriŋkl]"/>
    <s v="n.洒,喷,淋"/>
    <x v="7"/>
    <m/>
    <m/>
    <m/>
    <x v="13"/>
    <n v="0.0396020454047307"/>
  </r>
  <r>
    <n v="2900"/>
    <s v="magnetic"/>
    <s v="[mæɡ'netik]"/>
    <s v="a.磁的,有磁性的;有吸引力的"/>
    <x v="7"/>
    <m/>
    <m/>
    <m/>
    <x v="13"/>
    <n v="0.391284921051641"/>
  </r>
  <r>
    <n v="3401"/>
    <s v="overpass"/>
    <s v="['əuvəpɑ:s, -pæs]"/>
    <s v="n.过街天桥 vt.胜过,通过,忽视"/>
    <x v="7"/>
    <m/>
    <m/>
    <m/>
    <x v="13"/>
    <n v="0.386337843874918"/>
  </r>
  <r>
    <n v="1126"/>
    <s v="counterpart"/>
    <s v="['kauntə,pɑ:t]"/>
    <s v="n.对应的人(或物)，副本"/>
    <x v="7"/>
    <m/>
    <m/>
    <m/>
    <x v="13"/>
    <n v="0.183177975921298"/>
  </r>
  <r>
    <n v="4766"/>
    <s v="sue"/>
    <s v="[sju:, su:]"/>
    <s v="v.控告,对…提出诉讼,起诉"/>
    <x v="7"/>
    <m/>
    <m/>
    <m/>
    <x v="13"/>
    <n v="0.212580817148156"/>
  </r>
  <r>
    <n v="3682"/>
    <s v="postage"/>
    <s v="['pəustidʒ]"/>
    <s v="n.邮费,邮资"/>
    <x v="7"/>
    <m/>
    <m/>
    <m/>
    <x v="13"/>
    <n v="0.0295377580974451"/>
  </r>
  <r>
    <n v="2160"/>
    <s v="gramme"/>
    <s v="[ɡræm]"/>
    <s v="n.(gram)克"/>
    <x v="7"/>
    <m/>
    <m/>
    <m/>
    <x v="13"/>
    <n v="0.992407050922329"/>
  </r>
  <r>
    <n v="2220"/>
    <s v="halt"/>
    <s v="[hɔ:lt]"/>
    <s v="n.止步,停步,停止前进 v.止步,(使)停止"/>
    <x v="7"/>
    <m/>
    <m/>
    <m/>
    <x v="13"/>
    <n v="0.606279677840986"/>
  </r>
  <r>
    <n v="3608"/>
    <s v="plant"/>
    <s v="[plɑ:nt, plænt]"/>
    <s v="n.植物,作物;工厂;装置 v.栽种,播种,栽培"/>
    <x v="7"/>
    <m/>
    <m/>
    <m/>
    <x v="13"/>
    <n v="0.629351150052017"/>
  </r>
  <r>
    <n v="1273"/>
    <s v="defy"/>
    <s v="[di'fai, 'di:-]"/>
    <s v="v. 违抗，不服从；挑战，激；无法，难以（描述或理解）；经受住，顶住"/>
    <x v="7"/>
    <m/>
    <m/>
    <m/>
    <x v="13"/>
    <n v="0.616002059777091"/>
  </r>
  <r>
    <n v="5066"/>
    <s v="trail"/>
    <s v="[treil]"/>
    <s v="n.踪迹,痕迹;小路 v.追踪,跟踪;拖,拖曳;"/>
    <x v="7"/>
    <m/>
    <m/>
    <m/>
    <x v="13"/>
    <n v="0.226221291077629"/>
  </r>
  <r>
    <n v="1006"/>
    <s v="confront"/>
    <s v="[kən'frʌnt]"/>
    <s v="v.使面临,使遭遇;面对(危险等)"/>
    <x v="7"/>
    <m/>
    <m/>
    <m/>
    <x v="13"/>
    <n v="0.210566898845579"/>
  </r>
  <r>
    <n v="3386"/>
    <s v="outskirts"/>
    <s v="ˈaʊtskɜːrts"/>
    <s v="n.郊区"/>
    <x v="7"/>
    <m/>
    <m/>
    <m/>
    <x v="13"/>
    <n v="0.914826084866918"/>
  </r>
  <r>
    <n v="654"/>
    <s v="calcium"/>
    <s v="['kælsiəm]"/>
    <s v="n.钙(化学符号Ca)"/>
    <x v="7"/>
    <m/>
    <m/>
    <m/>
    <x v="13"/>
    <n v="0.323747458282989"/>
  </r>
  <r>
    <n v="1396"/>
    <s v="discard"/>
    <s v="[dis'kɑ:d, 'diskɑ:d]"/>
    <s v="vt.丢弃，抛弃，遗弃"/>
    <x v="7"/>
    <m/>
    <m/>
    <m/>
    <x v="13"/>
    <n v="0.880039455889446"/>
  </r>
  <r>
    <n v="3128"/>
    <s v="multiply"/>
    <s v="['mʌltiplai]"/>
    <s v="v.(by)乘,使相乘;倍增,增加,繁殖"/>
    <x v="7"/>
    <m/>
    <m/>
    <m/>
    <x v="13"/>
    <n v="0.976003474413307"/>
  </r>
  <r>
    <n v="4474"/>
    <s v="slight"/>
    <s v="[slait]"/>
    <s v="a.轻微的,微小的;纤细的,瘦弱的"/>
    <x v="7"/>
    <m/>
    <m/>
    <m/>
    <x v="13"/>
    <n v="0.817048389954014"/>
  </r>
  <r>
    <n v="4139"/>
    <s v="rice"/>
    <s v="[rais]"/>
    <s v="n.稻,米"/>
    <x v="7"/>
    <m/>
    <m/>
    <m/>
    <x v="13"/>
    <n v="0.0128688842582424"/>
  </r>
  <r>
    <n v="3383"/>
    <s v="outrage"/>
    <s v="['autreidʒ]"/>
    <s v="n.暴行,侮辱,愤怒 v.凌辱,引起…义愤,强奸"/>
    <x v="7"/>
    <m/>
    <m/>
    <m/>
    <x v="13"/>
    <n v="0.959507932605726"/>
  </r>
  <r>
    <n v="4356"/>
    <s v="shampoo"/>
    <s v="[ʃæm'pu:]"/>
    <s v="n.洗发膏,香波;洗发,洗头 v.洗发,洗头"/>
    <x v="7"/>
    <m/>
    <m/>
    <m/>
    <x v="13"/>
    <n v="0.641817832765476"/>
  </r>
  <r>
    <n v="765"/>
    <s v="characterize"/>
    <s v="['kærəktəraiz]"/>
    <s v="v.(characterise)表示…的特性;描述…特性"/>
    <x v="7"/>
    <m/>
    <m/>
    <m/>
    <x v="13"/>
    <n v="0.47651471350246"/>
  </r>
  <r>
    <n v="699"/>
    <s v="carrier"/>
    <s v="['kæriə]"/>
    <s v="n.搬运人;载体"/>
    <x v="7"/>
    <m/>
    <m/>
    <m/>
    <x v="13"/>
    <n v="0.625490661001087"/>
  </r>
  <r>
    <n v="4328"/>
    <s v="sequence"/>
    <s v="['si:kwəns]"/>
    <s v="n.先后,次序;连续,数列"/>
    <x v="7"/>
    <m/>
    <m/>
    <m/>
    <x v="13"/>
    <n v="0.686371037719747"/>
  </r>
  <r>
    <n v="764"/>
    <s v="characteristic"/>
    <s v="[,kærəktə'ristik]"/>
    <s v="a.(of)特有的,独特的 n.特征,特性"/>
    <x v="7"/>
    <m/>
    <m/>
    <m/>
    <x v="13"/>
    <n v="0.528461877054899"/>
  </r>
  <r>
    <n v="4529"/>
    <s v="solitary"/>
    <s v="['sɔlitəri]"/>
    <s v="a.(好)孤独的；偏僻的；单一的，唯一的"/>
    <x v="7"/>
    <m/>
    <m/>
    <m/>
    <x v="13"/>
    <n v="0.43656922339589"/>
  </r>
  <r>
    <n v="1917"/>
    <s v="firm"/>
    <s v="['fə:m]"/>
    <s v="a.坚固的;坚决的,坚定的 n.公司,商号"/>
    <x v="7"/>
    <m/>
    <m/>
    <m/>
    <x v="13"/>
    <n v="0.243023458574912"/>
  </r>
  <r>
    <n v="1274"/>
    <s v="degenerate"/>
    <s v="[di'dʒenəreit]"/>
    <s v="v.衰退,堕落,蜕化 a.堕落的 n.堕落者"/>
    <x v="7"/>
    <m/>
    <m/>
    <m/>
    <x v="13"/>
    <n v="0.666182974169165"/>
  </r>
  <r>
    <n v="3079"/>
    <s v="moisture"/>
    <s v="['mɔistʃə]"/>
    <s v="n.潮湿,湿气,湿度"/>
    <x v="7"/>
    <m/>
    <m/>
    <m/>
    <x v="13"/>
    <n v="0.0207038821638579"/>
  </r>
  <r>
    <n v="4024"/>
    <s v="relativity"/>
    <s v=" /ˌreləˈtɪvəti/ "/>
    <s v="n.相关(性);相对论"/>
    <x v="7"/>
    <m/>
    <m/>
    <m/>
    <x v="13"/>
    <n v="0.868045870262304"/>
  </r>
  <r>
    <n v="4323"/>
    <s v="sensitive"/>
    <s v="['sensitiv]"/>
    <s v="a.(to)敏感的,易受伤害的;灵敏的"/>
    <x v="7"/>
    <m/>
    <m/>
    <m/>
    <x v="13"/>
    <n v="0.471791321639994"/>
  </r>
  <r>
    <n v="1492"/>
    <s v="drawback"/>
    <s v="['drɔ:bæk]"/>
    <s v="n. 缺点，不利条件；出口退税"/>
    <x v="7"/>
    <m/>
    <m/>
    <m/>
    <x v="13"/>
    <n v="0.451996145444287"/>
  </r>
  <r>
    <n v="1260"/>
    <s v="deed"/>
    <s v="[di:d]"/>
    <s v="n.行为,行动;功绩,事迹;证书；契据"/>
    <x v="7"/>
    <m/>
    <m/>
    <m/>
    <x v="13"/>
    <n v="0.748740754179781"/>
  </r>
  <r>
    <n v="4655"/>
    <s v="statesman"/>
    <s v="['steitsmən]"/>
    <s v="n.政治家,国务活动家"/>
    <x v="7"/>
    <m/>
    <m/>
    <m/>
    <x v="13"/>
    <n v="0.132594239872025"/>
  </r>
  <r>
    <n v="5040"/>
    <s v="torch"/>
    <s v="/tɔːrtʃ/ "/>
    <s v="n.手电筒;火炬,火把"/>
    <x v="7"/>
    <m/>
    <m/>
    <m/>
    <x v="13"/>
    <n v="0.379962501860513"/>
  </r>
  <r>
    <n v="810"/>
    <s v="cinema"/>
    <s v="['sinəmə]"/>
    <s v="n.电影院;电影,影片"/>
    <x v="7"/>
    <m/>
    <m/>
    <m/>
    <x v="13"/>
    <n v="0.893864822121245"/>
  </r>
  <r>
    <n v="4427"/>
    <s v="simplicity"/>
    <s v="[sim'plisiti]"/>
    <s v="n.简单,简易;朴素;直率,单纯"/>
    <x v="7"/>
    <m/>
    <m/>
    <m/>
    <x v="13"/>
    <n v="0.993798318567796"/>
  </r>
  <r>
    <n v="1880"/>
    <s v="fellowship"/>
    <s v="['feləuʃip]"/>
    <s v="n.伙伴关系;联谊会,团体"/>
    <x v="7"/>
    <m/>
    <m/>
    <m/>
    <x v="13"/>
    <n v="0.0287596653629925"/>
  </r>
  <r>
    <n v="3618"/>
    <s v="plea"/>
    <s v="[pli:]"/>
    <s v="n. 恳求，请求；（法庭上所作的）有罪（无罪）陈述；借口，托辞"/>
    <x v="7"/>
    <m/>
    <m/>
    <m/>
    <x v="13"/>
    <n v="0.247745716572897"/>
  </r>
  <r>
    <n v="142"/>
    <s v="aisle"/>
    <s v="[ail]"/>
    <s v="n.(教堂、教室、戏院等里的)过道，通道"/>
    <x v="7"/>
    <m/>
    <m/>
    <m/>
    <x v="13"/>
    <n v="0.952410496530773"/>
  </r>
  <r>
    <n v="5306"/>
    <s v="volleyball"/>
    <s v="['vɔlibɔ:l]"/>
    <s v="n.排球"/>
    <x v="7"/>
    <m/>
    <m/>
    <m/>
    <x v="13"/>
    <n v="0.81212524118795"/>
  </r>
  <r>
    <n v="2448"/>
    <s v="implication"/>
    <s v="[,impli'keiʃən]"/>
    <s v="n.含意，暗示，暗指；牵连"/>
    <x v="7"/>
    <m/>
    <m/>
    <m/>
    <x v="13"/>
    <n v="0.465085376328318"/>
  </r>
  <r>
    <n v="731"/>
    <s v="cellar"/>
    <s v="['selə]"/>
    <s v="n.地窑,地下室"/>
    <x v="7"/>
    <m/>
    <m/>
    <m/>
    <x v="13"/>
    <n v="0.55296704370513"/>
  </r>
  <r>
    <n v="1761"/>
    <s v="exotic"/>
    <s v="[,iɡ'zɔtik]"/>
    <s v="a.奇异的;异国情调的;外(国)来的"/>
    <x v="7"/>
    <m/>
    <m/>
    <m/>
    <x v="13"/>
    <n v="0.549213258754589"/>
  </r>
  <r>
    <n v="4681"/>
    <s v="stiff"/>
    <s v="[stif]"/>
    <s v="a.硬的,僵直的;拘谨的;呆板的;艰难的"/>
    <x v="7"/>
    <m/>
    <m/>
    <m/>
    <x v="13"/>
    <n v="0.293398103439872"/>
  </r>
  <r>
    <n v="2965"/>
    <s v="mayor"/>
    <s v="['mεə]"/>
    <s v="n.市长"/>
    <x v="7"/>
    <m/>
    <m/>
    <m/>
    <x v="13"/>
    <n v="0.104311321347624"/>
  </r>
  <r>
    <n v="2013"/>
    <s v="fragile"/>
    <s v="['frædʒail]"/>
    <s v="a.易碎的，脆的，易损坏的；虚弱的，脆弱的"/>
    <x v="7"/>
    <m/>
    <m/>
    <m/>
    <x v="13"/>
    <n v="0.766446496815515"/>
  </r>
  <r>
    <n v="1324"/>
    <s v="desperate"/>
    <s v="['despərət]"/>
    <s v="a.不顾一切的，铤而走险的；绝望的，危急的"/>
    <x v="7"/>
    <m/>
    <m/>
    <m/>
    <x v="13"/>
    <n v="0.473034535749858"/>
  </r>
  <r>
    <n v="2456"/>
    <s v="impress"/>
    <s v="[im'pres, 'impres]"/>
    <s v="v.(on)印,盖印;留下印象,引人注目"/>
    <x v="7"/>
    <m/>
    <m/>
    <m/>
    <x v="13"/>
    <n v="0.59690815145415"/>
  </r>
  <r>
    <n v="4858"/>
    <s v="tackle"/>
    <s v="['tækl]"/>
    <s v="n.滑车;用具,器械 v.处理,解决;抱住,抓住"/>
    <x v="7"/>
    <m/>
    <m/>
    <m/>
    <x v="13"/>
    <n v="0.276023443200208"/>
  </r>
  <r>
    <n v="648"/>
    <s v="cabinet"/>
    <s v="/ˈkæbɪnət/ "/>
    <s v="n.内阁，内阁会议；(带玻璃门存物品的)橱柜"/>
    <x v="7"/>
    <m/>
    <m/>
    <m/>
    <x v="13"/>
    <n v="0.934061000982159"/>
  </r>
  <r>
    <n v="110"/>
    <s v="affection"/>
    <s v="[ə'fekʃən]"/>
    <s v="n. 喜爱，关爱；爱恋，爱慕之情；精神状况，感情；疾患，病；影响"/>
    <x v="7"/>
    <m/>
    <m/>
    <m/>
    <x v="13"/>
    <n v="0.333119010010501"/>
  </r>
  <r>
    <n v="586"/>
    <s v="bride"/>
    <s v="[braid]"/>
    <s v="n.新娘"/>
    <x v="7"/>
    <m/>
    <m/>
    <m/>
    <x v="13"/>
    <n v="0.573925106863932"/>
  </r>
  <r>
    <n v="4632"/>
    <s v="stadium"/>
    <s v="['steidiəm]"/>
    <s v="n.体育场"/>
    <x v="7"/>
    <m/>
    <m/>
    <m/>
    <x v="13"/>
    <n v="0.53645314370937"/>
  </r>
  <r>
    <n v="243"/>
    <s v="appliance"/>
    <s v="[ə'plaiəns]"/>
    <s v="n.电器；器械，装置；应用，适用"/>
    <x v="7"/>
    <m/>
    <m/>
    <m/>
    <x v="13"/>
    <n v="0.361360902944605"/>
  </r>
  <r>
    <n v="3112"/>
    <s v="motivate"/>
    <s v="['məutiveit]"/>
    <s v="vt.促动；激励，鼓励，作为…的动机"/>
    <x v="7"/>
    <m/>
    <m/>
    <m/>
    <x v="13"/>
    <n v="0.128541696967321"/>
  </r>
  <r>
    <n v="5461"/>
    <s v="wound"/>
    <s v="/wund/"/>
    <s v="n.创伤,伤口 v.伤,伤害"/>
    <x v="7"/>
    <m/>
    <m/>
    <m/>
    <x v="13"/>
    <n v="0.233266421619054"/>
  </r>
  <r>
    <n v="4654"/>
    <s v="statement"/>
    <s v="['steitmənt]"/>
    <s v="n.声明,陈述，语句"/>
    <x v="7"/>
    <m/>
    <m/>
    <m/>
    <x v="13"/>
    <n v="0.215253547854702"/>
  </r>
  <r>
    <n v="838"/>
    <s v="claw"/>
    <s v="[klɔ:]"/>
    <s v="n.爪,脚爪"/>
    <x v="10"/>
    <s v="feet"/>
    <b v="0"/>
    <m/>
    <x v="13"/>
    <n v="0.450078748097905"/>
  </r>
  <r>
    <n v="3540"/>
    <s v="permit"/>
    <s v="[pə'mit]"/>
    <s v="v.许可,允许 n.许可证,执照"/>
    <x v="10"/>
    <m/>
    <m/>
    <m/>
    <x v="13"/>
    <n v="0.295967413047157"/>
  </r>
  <r>
    <n v="1085"/>
    <s v="convince"/>
    <s v="[kən'vins]"/>
    <s v="v.(of)使信服,使确信"/>
    <x v="10"/>
    <m/>
    <m/>
    <m/>
    <x v="13"/>
    <n v="0.949824733131489"/>
  </r>
  <r>
    <n v="3189"/>
    <s v="nephew"/>
    <s v="['nefju:, 'nev-]"/>
    <s v="n.侄子,外甥"/>
    <x v="10"/>
    <m/>
    <m/>
    <m/>
    <x v="13"/>
    <n v="0.47236468807252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8"/>
  </r>
  <r>
    <n v="122"/>
    <s v="agency"/>
    <s v="['eidʒənsi]"/>
    <s v="n.代理(处)；代办处；[美](政府的)机关，厅"/>
    <x v="10"/>
    <m/>
    <m/>
    <m/>
    <x v="13"/>
    <n v="0.310379832020704"/>
  </r>
  <r>
    <n v="937"/>
    <s v="comparative"/>
    <s v="[kəm'pærətiv]"/>
    <s v="a.比较的,相当的"/>
    <x v="10"/>
    <m/>
    <m/>
    <m/>
    <x v="13"/>
    <n v="0.526671804168948"/>
  </r>
  <r>
    <n v="3399"/>
    <s v="overlook"/>
    <s v="[,əuvə'luk, 'əuvəluk]"/>
    <s v="v.看漏,忽略;俯瞰,眺望;宽容,放任"/>
    <x v="10"/>
    <m/>
    <m/>
    <m/>
    <x v="13"/>
    <n v="0.37079116778678"/>
  </r>
  <r>
    <n v="2625"/>
    <s v="irrigate"/>
    <s v="['iriɡeit]"/>
    <s v="vt.灌溉，修水利 vi.进行灌溉"/>
    <x v="10"/>
    <m/>
    <m/>
    <m/>
    <x v="13"/>
    <n v="0.282279249411709"/>
  </r>
  <r>
    <n v="4760"/>
    <s v="succession"/>
    <s v="[sək'seʃən]"/>
    <s v="n.连续,系列;继任,继承"/>
    <x v="10"/>
    <m/>
    <m/>
    <m/>
    <x v="13"/>
    <n v="0.38913459491505"/>
  </r>
  <r>
    <n v="3977"/>
    <s v="recreation"/>
    <s v="[,rekri'eiʃən, -kri:-]"/>
    <s v="n.娱乐,消遣"/>
    <x v="10"/>
    <m/>
    <m/>
    <m/>
    <x v="13"/>
    <n v="0.746695277127715"/>
  </r>
  <r>
    <n v="3336"/>
    <s v="optical"/>
    <s v="['ɔptikəl]"/>
    <s v="a.眼的,视力的;光学的"/>
    <x v="10"/>
    <m/>
    <m/>
    <m/>
    <x v="13"/>
    <n v="0.213665271639685"/>
  </r>
  <r>
    <n v="3038"/>
    <s v="miniature"/>
    <s v="['miniətʃə]"/>
    <s v="adj. 微型的，小型的 n. 缩微模型，微型复制品；"/>
    <x v="10"/>
    <m/>
    <m/>
    <m/>
    <x v="13"/>
    <n v="0.262578340274567"/>
  </r>
  <r>
    <n v="1018"/>
    <s v="conscientious"/>
    <s v="[,kɔnʃi'enʃəs]"/>
    <s v="a.审慎正直的，认真的，本着良心的"/>
    <x v="10"/>
    <m/>
    <m/>
    <m/>
    <x v="13"/>
    <n v="0.512476561115175"/>
  </r>
  <r>
    <n v="2545"/>
    <s v="installment"/>
    <s v="[in'stɔ:lmənt]"/>
    <s v="n. 安装；分期付款；部分；就职"/>
    <x v="10"/>
    <m/>
    <m/>
    <m/>
    <x v="13"/>
    <n v="0.466624381073148"/>
  </r>
  <r>
    <n v="23"/>
    <s v="abundant"/>
    <s v="[ə'bʌndənt]"/>
    <s v="a.大量(充足)的；(in)丰富(富裕)的"/>
    <x v="10"/>
    <m/>
    <m/>
    <m/>
    <x v="13"/>
    <n v="0.829349890815635"/>
  </r>
  <r>
    <n v="3552"/>
    <s v="persuasion"/>
    <s v="[pə'sweiʒən]"/>
    <s v="n.说服,说服力"/>
    <x v="10"/>
    <m/>
    <m/>
    <m/>
    <x v="13"/>
    <n v="0.346142713532257"/>
  </r>
  <r>
    <n v="4488"/>
    <s v="smash"/>
    <s v="[smæʃ]"/>
    <s v="v./n.打碎,粉碎"/>
    <x v="10"/>
    <m/>
    <m/>
    <m/>
    <x v="13"/>
    <n v="0.318146514434615"/>
  </r>
  <r>
    <n v="2893"/>
    <s v="machinery"/>
    <s v="[mə'ʃi:nəri]"/>
    <s v="n.(总称)机器,机械"/>
    <x v="10"/>
    <m/>
    <m/>
    <m/>
    <x v="13"/>
    <n v="0.321273985723183"/>
  </r>
  <r>
    <n v="2978"/>
    <s v="mechanism"/>
    <s v="['mekənizəm]"/>
    <s v="n.机械装置,机构;机制"/>
    <x v="10"/>
    <m/>
    <m/>
    <m/>
    <x v="13"/>
    <n v="0.86551984567685"/>
  </r>
  <r>
    <n v="1532"/>
    <s v="eagle"/>
    <s v="['i:ɡl]"/>
    <s v="n.鹰"/>
    <x v="10"/>
    <m/>
    <m/>
    <m/>
    <x v="13"/>
    <n v="0.789809254047363"/>
  </r>
  <r>
    <n v="179"/>
    <s v="ambition"/>
    <s v="[æm'biʃən]"/>
    <s v="n.对(成功、权力等)的强烈欲望，野心；雄心"/>
    <x v="10"/>
    <m/>
    <m/>
    <m/>
    <x v="13"/>
    <n v="0.750104111716081"/>
  </r>
  <r>
    <n v="2832"/>
    <s v="literature"/>
    <s v="['litərətʃə]"/>
    <s v="n.文学,文学作品,文献,图书资料,印刷品"/>
    <x v="10"/>
    <m/>
    <m/>
    <m/>
    <x v="13"/>
    <n v="0.567424994448684"/>
  </r>
  <r>
    <n v="1155"/>
    <s v="creep"/>
    <s v="[kri:p]"/>
    <s v="v.爬,爬行;(植物)蔓延"/>
    <x v="10"/>
    <m/>
    <m/>
    <m/>
    <x v="13"/>
    <n v="0.16125500054222"/>
  </r>
  <r>
    <n v="2410"/>
    <s v="identity"/>
    <s v="[ai'dentəti]"/>
    <s v="n.身份;本体;特征;同一(性);一致;国籍;等式"/>
    <x v="10"/>
    <m/>
    <m/>
    <m/>
    <x v="13"/>
    <n v="0.809729617272387"/>
  </r>
  <r>
    <n v="1388"/>
    <s v="dirt"/>
    <s v="[də:t]"/>
    <s v="n.污物,污垢"/>
    <x v="10"/>
    <m/>
    <m/>
    <m/>
    <x v="13"/>
    <n v="0.910621120113647"/>
  </r>
  <r>
    <n v="4840"/>
    <s v="swing"/>
    <s v="[swiŋ]"/>
    <s v="v.摇摆,摇荡,回转,旋转 n.秋千;摇摆,摆动"/>
    <x v="10"/>
    <m/>
    <m/>
    <m/>
    <x v="13"/>
    <n v="0.983322524428227"/>
  </r>
  <r>
    <n v="3797"/>
    <s v="progressive"/>
    <s v="[prəu'ɡresiv]"/>
    <s v="a.进步的,先进的;前进的"/>
    <x v="10"/>
    <m/>
    <m/>
    <m/>
    <x v="13"/>
    <n v="0.0488700215405974"/>
  </r>
  <r>
    <n v="2850"/>
    <s v="locker"/>
    <s v="['lɔkə]"/>
    <s v="n. 锁柜，寄物柜；&lt;美&gt;冷藏间；锁具；"/>
    <x v="10"/>
    <m/>
    <m/>
    <m/>
    <x v="13"/>
    <n v="0.376173895716256"/>
  </r>
  <r>
    <n v="4109"/>
    <s v="restraint"/>
    <s v="[ri'streint]"/>
    <s v="n.抑制,制止"/>
    <x v="10"/>
    <m/>
    <m/>
    <m/>
    <x v="13"/>
    <n v="0.322464717051636"/>
  </r>
  <r>
    <n v="866"/>
    <s v="club"/>
    <s v="[klʌb]"/>
    <s v="n.俱乐部,夜总会;社团;棍棒,球棒"/>
    <x v="10"/>
    <m/>
    <m/>
    <m/>
    <x v="13"/>
    <n v="0.620990214801255"/>
  </r>
  <r>
    <n v="3629"/>
    <s v="plug"/>
    <s v="[plʌɡ]"/>
    <s v="n.塞子,插头 v.堵,塞,插上,插栓"/>
    <x v="10"/>
    <m/>
    <m/>
    <m/>
    <x v="13"/>
    <n v="0.027884199448052"/>
  </r>
  <r>
    <n v="2592"/>
    <s v="intervene"/>
    <s v="[,intə'vi:n]"/>
    <s v="v.(in)干涉,干预;插入,介入"/>
    <x v="10"/>
    <m/>
    <m/>
    <m/>
    <x v="13"/>
    <n v="0.250465840215942"/>
  </r>
  <r>
    <n v="3476"/>
    <s v="passport"/>
    <s v="['pɑ:spɔ:t, 'pæs-]"/>
    <s v="n.护照,达到某种目的的手段"/>
    <x v="10"/>
    <m/>
    <m/>
    <m/>
    <x v="13"/>
    <n v="0.927445347243053"/>
  </r>
  <r>
    <n v="4924"/>
    <s v="terror"/>
    <s v="['terə]"/>
    <s v="n.恐怖;可怕的人(事)"/>
    <x v="10"/>
    <m/>
    <m/>
    <m/>
    <x v="13"/>
    <n v="0.110034862118772"/>
  </r>
  <r>
    <n v="3402"/>
    <s v="overseas"/>
    <s v="['əuvə'si:z]"/>
    <s v="a.外国的,海外的 ad.在海外"/>
    <x v="10"/>
    <m/>
    <m/>
    <m/>
    <x v="13"/>
    <n v="0.480953842506856"/>
  </r>
  <r>
    <n v="5398"/>
    <s v="whisper"/>
    <s v="['hwispə]"/>
    <s v="v.耳语;私下说,偷偷告诉 n.耳语;传闻"/>
    <x v="10"/>
    <m/>
    <m/>
    <m/>
    <x v="13"/>
    <n v="0.74261318658531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628775398935937"/>
  </r>
  <r>
    <n v="595"/>
    <s v="brittle"/>
    <s v="['britl]"/>
    <s v="a.易碎的；脆弱的；冷淡的；(声音)尖利的"/>
    <x v="0"/>
    <m/>
    <m/>
    <d v="1899-12-30T16:48:35"/>
    <x v="0"/>
    <n v="0.121615224455738"/>
  </r>
  <r>
    <n v="1939"/>
    <s v="flexible"/>
    <s v="['fleksibl]"/>
    <s v="a.柔韧的,易弯曲的,灵活的,能变形的"/>
    <x v="1"/>
    <m/>
    <m/>
    <d v="1899-12-30T16:38:13"/>
    <x v="0"/>
    <n v="0.575510112156062"/>
  </r>
  <r>
    <n v="2824"/>
    <s v="lip"/>
    <s v="[lip]"/>
    <s v="n.嘴唇"/>
    <x v="1"/>
    <m/>
    <m/>
    <d v="1899-12-30T16:37:12"/>
    <x v="0"/>
    <n v="0.745999736753197"/>
  </r>
  <r>
    <n v="842"/>
    <s v="clergy"/>
    <s v="['klə:dʒi]"/>
    <s v="n.[总称]牧师，神职人员"/>
    <x v="1"/>
    <m/>
    <m/>
    <d v="1899-12-30T16:25:22"/>
    <x v="0"/>
    <n v="0.194945692172851"/>
  </r>
  <r>
    <n v="4859"/>
    <s v="tactic"/>
    <s v="['tæktik]"/>
    <s v="n.(tactics)策略,战术"/>
    <x v="2"/>
    <m/>
    <m/>
    <d v="1899-12-30T16:22:20"/>
    <x v="0"/>
    <n v="0.456936764218979"/>
  </r>
  <r>
    <n v="4847"/>
    <s v="sympathy"/>
    <s v="['simpəθi]"/>
    <s v="n.同情，同情心；赞同，同感；慰问"/>
    <x v="3"/>
    <m/>
    <m/>
    <d v="1899-12-30T16:14:08"/>
    <x v="0"/>
    <n v="0.527786228618304"/>
  </r>
  <r>
    <n v="5437"/>
    <s v="withstand"/>
    <s v="[wið'stænd, wiθ-]"/>
    <s v="vt.抵抗,经受住"/>
    <x v="3"/>
    <m/>
    <m/>
    <d v="1899-12-30T16:08:55"/>
    <x v="0"/>
    <n v="0.0655301935803119"/>
  </r>
  <r>
    <n v="3840"/>
    <s v="psychiatry"/>
    <s v="/saɪˈkaɪətri/ "/>
    <s v="n.精神病学，精神病疗法"/>
    <x v="3"/>
    <m/>
    <m/>
    <d v="1899-12-30T16:08:23"/>
    <x v="0"/>
    <n v="0.714254650435149"/>
  </r>
  <r>
    <n v="5301"/>
    <s v="vocal"/>
    <s v="['vəukəl]"/>
    <s v="a.声音的;有声的;歌唱的 n.元音;声乐作品"/>
    <x v="1"/>
    <m/>
    <m/>
    <d v="1899-12-30T16:08:12"/>
    <x v="0"/>
    <n v="0.848014706082242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2"/>
  </r>
  <r>
    <n v="1697"/>
    <s v="estate"/>
    <s v="[i'steit]"/>
    <s v="n.房地产;不动产;所有权;地位;生活状况"/>
    <x v="3"/>
    <m/>
    <m/>
    <d v="1899-12-30T13:29:06"/>
    <x v="1"/>
    <n v="0.0400173928046611"/>
  </r>
  <r>
    <n v="2190"/>
    <s v="grocer"/>
    <s v="['ɡrəusə]"/>
    <s v="n.食品商,杂货商"/>
    <x v="5"/>
    <s v="feet"/>
    <b v="0"/>
    <d v="1899-12-30T13:18:12"/>
    <x v="1"/>
    <n v="0.96156912546844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"/>
  </r>
  <r>
    <n v="3507"/>
    <s v="pebble"/>
    <s v="['pebl]"/>
    <s v="n.卵石"/>
    <x v="2"/>
    <m/>
    <m/>
    <d v="1899-12-30T18:41:41"/>
    <x v="2"/>
    <n v="0.511686845037173"/>
  </r>
  <r>
    <n v="4531"/>
    <s v="soluble"/>
    <s v=" /'sɑljəbl/"/>
    <s v="adj. 可溶的，易于溶解的；（问题）可解答的，可解决的"/>
    <x v="6"/>
    <m/>
    <m/>
    <d v="1899-12-30T18:38:38"/>
    <x v="2"/>
    <n v="0.721763039035715"/>
  </r>
  <r>
    <n v="2340"/>
    <s v="homogeneous"/>
    <s v="[,hɔmə'dʒi:niəs]"/>
    <s v="a.同种类的，同性质的，有相同特征的"/>
    <x v="0"/>
    <m/>
    <m/>
    <d v="1899-12-30T18:30:11"/>
    <x v="2"/>
    <n v="0.359088773193674"/>
  </r>
  <r>
    <n v="1024"/>
    <s v="consequently"/>
    <s v="['kɔnsi,kwəntli]"/>
    <s v="ad.结果，因此，所以"/>
    <x v="1"/>
    <m/>
    <m/>
    <d v="1899-12-30T18:26:38"/>
    <x v="2"/>
    <n v="0.423338057984637"/>
  </r>
  <r>
    <n v="560"/>
    <s v="bowling"/>
    <s v="['bəuliŋ]"/>
    <s v="n.保龄球运动"/>
    <x v="5"/>
    <m/>
    <m/>
    <d v="1899-12-30T18:25:03"/>
    <x v="2"/>
    <n v="0.158803945790021"/>
  </r>
  <r>
    <n v="5086"/>
    <s v="transport"/>
    <s v="/ˈtrænspɔːrt/"/>
    <s v="v.运输,运送,搬运n.运输;运输系统,运载工具"/>
    <x v="1"/>
    <m/>
    <m/>
    <d v="1899-12-30T18:14:55"/>
    <x v="2"/>
    <n v="0.181442110094241"/>
  </r>
  <r>
    <n v="4731"/>
    <s v="stubborn"/>
    <s v="['stʌbən]"/>
    <s v="a.顽固的,倔强的;难对付的,难以克服的"/>
    <x v="2"/>
    <m/>
    <m/>
    <d v="1899-12-30T22:58:16"/>
    <x v="3"/>
    <n v="0.3445475447223"/>
  </r>
  <r>
    <n v="327"/>
    <s v="attendance"/>
    <s v="[ə'tendəns]"/>
    <s v="n.出席；出席人数；护理，照料"/>
    <x v="7"/>
    <m/>
    <m/>
    <d v="1899-12-30T22:55:20"/>
    <x v="3"/>
    <n v="0.194302487228015"/>
  </r>
  <r>
    <n v="1591"/>
    <s v="elevate"/>
    <s v="['eliveit]"/>
    <s v="vt.举起,提拔,振奋,提升...的职位"/>
    <x v="7"/>
    <m/>
    <m/>
    <d v="1899-12-30T22:51:04"/>
    <x v="3"/>
    <n v="0.638579716956959"/>
  </r>
  <r>
    <n v="3724"/>
    <s v="preliminary"/>
    <s v="[pri'liminəri]"/>
    <s v="a.预备的,初步的"/>
    <x v="1"/>
    <m/>
    <m/>
    <d v="1899-12-30T22:47:24"/>
    <x v="3"/>
    <n v="0.213985028679556"/>
  </r>
  <r>
    <n v="2884"/>
    <s v="luggage"/>
    <s v=" /'lʌɡɪdʒ/"/>
    <s v="n.行李,皮箱"/>
    <x v="1"/>
    <m/>
    <m/>
    <d v="1899-12-30T22:46:05"/>
    <x v="3"/>
    <n v="0.111726942277511"/>
  </r>
  <r>
    <n v="4983"/>
    <s v="thrive"/>
    <s v="[θraiv]"/>
    <s v="v.兴旺,繁荣"/>
    <x v="1"/>
    <m/>
    <m/>
    <d v="1899-12-30T22:42:12"/>
    <x v="3"/>
    <n v="0.055187546236637"/>
  </r>
  <r>
    <n v="3542"/>
    <s v="perplex"/>
    <s v=" /pərˈpleks/ "/>
    <s v="v.使困惑,使费解,使复杂化"/>
    <x v="1"/>
    <m/>
    <m/>
    <d v="1899-12-30T22:36:21"/>
    <x v="3"/>
    <n v="0.455643590752355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6"/>
  </r>
  <r>
    <n v="3808"/>
    <s v="pronoun"/>
    <s v="['prəunaun]"/>
    <s v="n.代词"/>
    <x v="1"/>
    <m/>
    <m/>
    <d v="1899-12-30T22:35:52"/>
    <x v="3"/>
    <n v="0.102086388525408"/>
  </r>
  <r>
    <n v="3988"/>
    <s v="reel"/>
    <s v="[ri:l, riəl]"/>
    <s v="n.卷筒,线轴 v.卷,绕"/>
    <x v="1"/>
    <m/>
    <m/>
    <d v="1899-12-30T22:33:28"/>
    <x v="3"/>
    <n v="0.226553020922259"/>
  </r>
  <r>
    <n v="2365"/>
    <s v="hound"/>
    <s v="[haund]"/>
    <s v="n.猎狗；卑鄙的人 vt.用猎狗追，追逐"/>
    <x v="3"/>
    <m/>
    <m/>
    <d v="1899-12-30T22:32:40"/>
    <x v="3"/>
    <n v="0.0196135245983567"/>
  </r>
  <r>
    <n v="875"/>
    <s v="coast"/>
    <s v="[kəust]"/>
    <s v="n.海岸,海滨"/>
    <x v="3"/>
    <m/>
    <m/>
    <d v="1899-12-30T22:30:47"/>
    <x v="3"/>
    <n v="0.0310977063444464"/>
  </r>
  <r>
    <n v="3104"/>
    <s v="mosaic"/>
    <s v="[məu'zeiik]"/>
    <s v="n.马赛克;镶嵌体"/>
    <x v="5"/>
    <m/>
    <m/>
    <d v="1899-12-30T22:29:06"/>
    <x v="3"/>
    <n v="0.293458220093103"/>
  </r>
  <r>
    <n v="3557"/>
    <s v="petrol"/>
    <s v="['petrəl]"/>
    <s v="n.汽油"/>
    <x v="0"/>
    <m/>
    <m/>
    <d v="1899-12-30T22:28:22"/>
    <x v="3"/>
    <n v="0.102135263157424"/>
  </r>
  <r>
    <n v="3593"/>
    <s v="pint"/>
    <s v="[paint]"/>
    <s v="n.品脱"/>
    <x v="5"/>
    <m/>
    <m/>
    <d v="1899-12-30T22:27:20"/>
    <x v="3"/>
    <n v="0.648028263230884"/>
  </r>
  <r>
    <n v="4476"/>
    <s v="slip"/>
    <s v="[slip]"/>
    <s v="v.滑,滑倒;滑掉;溜走n.疏忽,小错,口误,笔误"/>
    <x v="5"/>
    <m/>
    <m/>
    <d v="1899-12-30T22:16:54"/>
    <x v="3"/>
    <n v="0.10171277374709"/>
  </r>
  <r>
    <n v="3334"/>
    <s v="oppress"/>
    <s v="[ə'pres]"/>
    <s v="v.压迫,压制"/>
    <x v="3"/>
    <m/>
    <m/>
    <d v="1899-12-30T22:08:22"/>
    <x v="3"/>
    <n v="0.0650052142095905"/>
  </r>
  <r>
    <n v="3061"/>
    <s v="mistress"/>
    <s v="/'mɪstrəs/"/>
    <s v="n.女主人;主妇;情妇,情人"/>
    <x v="3"/>
    <m/>
    <m/>
    <d v="1899-12-30T22:00:06"/>
    <x v="3"/>
    <n v="0.41613184301624"/>
  </r>
  <r>
    <n v="3090"/>
    <s v="monotonous"/>
    <s v=" /mə'nɑtənəs/"/>
    <s v="a.单调的,无变化的"/>
    <x v="5"/>
    <m/>
    <m/>
    <d v="1899-12-30T21:57:11"/>
    <x v="3"/>
    <n v="0.521984646397052"/>
  </r>
  <r>
    <n v="4256"/>
    <s v="scatter"/>
    <s v="['skætə]"/>
    <s v="v.散开,驱散;散布,散播"/>
    <x v="5"/>
    <m/>
    <m/>
    <d v="1899-12-30T21:51:28"/>
    <x v="3"/>
    <n v="0.920678771509504"/>
  </r>
  <r>
    <n v="944"/>
    <s v="compel"/>
    <s v="[kəm'pel]"/>
    <s v="v.强迫,迫使"/>
    <x v="8"/>
    <m/>
    <m/>
    <d v="1899-12-30T21:51:19"/>
    <x v="3"/>
    <n v="0.0544916876682335"/>
  </r>
  <r>
    <n v="5126"/>
    <s v="tub"/>
    <s v="[tʌb]"/>
    <s v="n.木盆,澡盆"/>
    <x v="4"/>
    <m/>
    <m/>
    <d v="1899-12-30T21:49:24"/>
    <x v="3"/>
    <n v="0.54909180973391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"/>
  </r>
  <r>
    <n v="4844"/>
    <s v="symmetry"/>
    <s v="['simitri]"/>
    <s v="n.对称(性);匀称,整齐"/>
    <x v="6"/>
    <m/>
    <m/>
    <d v="1899-12-30T21:48:49"/>
    <x v="3"/>
    <n v="0.249068290408178"/>
  </r>
  <r>
    <n v="4161"/>
    <s v="roar"/>
    <s v="[rɔ:]"/>
    <s v="n./v.吼叫,怒号;轰鸣,咆哮"/>
    <x v="2"/>
    <m/>
    <m/>
    <d v="1899-12-30T21:47:13"/>
    <x v="3"/>
    <n v="0.400953760244381"/>
  </r>
  <r>
    <n v="5103"/>
    <s v="tribute"/>
    <s v="['tribju:t]"/>
    <s v="n.贡品;颂词,称赞,(表示敬意的)礼物"/>
    <x v="3"/>
    <m/>
    <m/>
    <d v="1899-12-30T21:47:05"/>
    <x v="3"/>
    <n v="0.741095157192057"/>
  </r>
  <r>
    <n v="3241"/>
    <s v="notify"/>
    <s v="['nəutifai]"/>
    <s v="v.通知,告知,报告"/>
    <x v="3"/>
    <m/>
    <m/>
    <d v="1899-12-30T21:47:02"/>
    <x v="3"/>
    <n v="0.639774211729244"/>
  </r>
  <r>
    <n v="2514"/>
    <s v="inhabitant"/>
    <s v="[in'hæbitənt]"/>
    <s v="n.居民,住户"/>
    <x v="1"/>
    <m/>
    <m/>
    <d v="1899-12-30T21:46:44"/>
    <x v="3"/>
    <n v="0.975735974062865"/>
  </r>
  <r>
    <n v="5133"/>
    <s v="tumour"/>
    <s v="['tju:mə]"/>
    <s v="n.(tumor)(肿)瘤，肿块"/>
    <x v="8"/>
    <m/>
    <m/>
    <d v="1899-12-30T21:45:36"/>
    <x v="3"/>
    <n v="0.743471742627515"/>
  </r>
  <r>
    <n v="4588"/>
    <s v="speculate"/>
    <s v="['spekjuleit]"/>
    <s v="vi.思索；推测vt.投机；思索，推测"/>
    <x v="6"/>
    <m/>
    <m/>
    <d v="1899-12-30T12:02:22"/>
    <x v="4"/>
    <n v="0.0988683746521224"/>
  </r>
  <r>
    <n v="3816"/>
    <s v="prophet"/>
    <s v=" /'prɑfɪt/"/>
    <s v="n.预言家；先知；提倡者"/>
    <x v="3"/>
    <m/>
    <m/>
    <d v="1899-12-30T11:56:56"/>
    <x v="4"/>
    <n v="0.141999580750603"/>
  </r>
  <r>
    <n v="1617"/>
    <s v="empirical"/>
    <s v="[em'pirikəl]"/>
    <s v="a.凭经验(或观察)的,经验主义的"/>
    <x v="3"/>
    <m/>
    <m/>
    <d v="1899-12-30T11:43:37"/>
    <x v="4"/>
    <n v="0.00332055524836006"/>
  </r>
  <r>
    <n v="1002"/>
    <s v="confine"/>
    <s v="[kən'fain, 'kɔnfain]"/>
    <s v="vt.限制；使不外出，禁闭n.[pl.]界限，范围"/>
    <x v="4"/>
    <m/>
    <m/>
    <d v="1899-12-30T11:43:02"/>
    <x v="4"/>
    <n v="0.607724310193183"/>
  </r>
  <r>
    <n v="4056"/>
    <s v="repay"/>
    <s v="[ri:'pei, ri-]"/>
    <s v="v.偿还,报答，回报；值得付出（时间、努力等）"/>
    <x v="3"/>
    <m/>
    <m/>
    <d v="1899-12-30T11:42:42"/>
    <x v="4"/>
    <n v="0.613675930677254"/>
  </r>
  <r>
    <n v="1258"/>
    <s v="deduce"/>
    <s v="[di'dju:s]"/>
    <s v="vt.(from)演绎,推断,推论"/>
    <x v="0"/>
    <m/>
    <m/>
    <d v="1899-12-30T11:36:26"/>
    <x v="4"/>
    <n v="0.962874116093557"/>
  </r>
  <r>
    <n v="741"/>
    <s v="cereal"/>
    <s v="/ˈsɪriəl/"/>
    <s v="n.加工而成的谷类食物；谷类植物，谷物"/>
    <x v="0"/>
    <m/>
    <m/>
    <d v="1899-12-30T10:32:45"/>
    <x v="5"/>
    <n v="0.416013736228666"/>
  </r>
  <r>
    <n v="963"/>
    <s v="compose"/>
    <s v="[kəm'pəuz]"/>
    <s v="v.组成,构成;(of)由…组成;创作(诗歌等)"/>
    <x v="7"/>
    <m/>
    <m/>
    <d v="1899-12-30T10:25:44"/>
    <x v="5"/>
    <n v="0.934611286895679"/>
  </r>
  <r>
    <n v="2548"/>
    <s v="instantaneous"/>
    <s v="[,instən'teinjəs]"/>
    <s v="a.瞬间的,即刻的"/>
    <x v="7"/>
    <m/>
    <m/>
    <d v="1899-12-30T10:25:33"/>
    <x v="5"/>
    <n v="0.450290471885076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0.0196579675417861"/>
  </r>
  <r>
    <n v="2058"/>
    <s v="furnace"/>
    <s v="['fə:nis]"/>
    <s v="n.炉子,熔炉"/>
    <x v="1"/>
    <m/>
    <m/>
    <d v="1899-12-30T10:17:51"/>
    <x v="5"/>
    <n v="0.682619205859005"/>
  </r>
  <r>
    <n v="5078"/>
    <s v="transistor"/>
    <s v="[træn'sistə]"/>
    <s v="n.晶体管；晶体管收音机"/>
    <x v="3"/>
    <m/>
    <m/>
    <d v="1899-12-30T10:12:56"/>
    <x v="5"/>
    <n v="0.148344916980211"/>
  </r>
  <r>
    <n v="1162"/>
    <s v="crisp"/>
    <s v="[krisp]"/>
    <s v="a.脆的,易碎的;简明扼要的；（空气）清爽的"/>
    <x v="2"/>
    <m/>
    <m/>
    <d v="1899-12-30T10:12:31"/>
    <x v="5"/>
    <n v="0.836044164695068"/>
  </r>
  <r>
    <n v="2094"/>
    <s v="generalize"/>
    <s v="['dʒenərəlaiz]"/>
    <s v="v.(generalise)归纳,概括;推广,普及"/>
    <x v="2"/>
    <m/>
    <m/>
    <d v="1899-12-30T10:12:09"/>
    <x v="5"/>
    <n v="0.813274153395756"/>
  </r>
  <r>
    <n v="829"/>
    <s v="clasp"/>
    <s v="[klɑ:sp, klæsp]"/>
    <s v="n.扣子,钩子;握手 v.扣住,钩住;紧握,紧抱"/>
    <x v="5"/>
    <m/>
    <m/>
    <d v="1899-12-30T10:00:16"/>
    <x v="5"/>
    <n v="0.291271653270458"/>
  </r>
  <r>
    <n v="367"/>
    <s v="awkward"/>
    <s v="['ɔ:kwəd]"/>
    <s v="a.笨拙的；尴尬的；使用不便的；难处理的"/>
    <x v="4"/>
    <m/>
    <m/>
    <d v="1899-12-30T09:55:45"/>
    <x v="5"/>
    <n v="0.367620469450789"/>
  </r>
  <r>
    <n v="2399"/>
    <s v="hypocrisy"/>
    <s v="/hɪ'pɑkrəsi/"/>
    <s v="n.伪善，虚伪"/>
    <x v="4"/>
    <m/>
    <m/>
    <d v="1899-12-30T09:54:25"/>
    <x v="5"/>
    <n v="0.824311385095497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2"/>
  </r>
  <r>
    <n v="2922"/>
    <s v="maneuver"/>
    <s v="[mə'nu:və]"/>
    <s v="n. 细致巧妙的移动策调动，部署v. 巧妙地移动；操纵"/>
    <x v="4"/>
    <m/>
    <m/>
    <d v="1899-12-30T09:53:29"/>
    <x v="5"/>
    <n v="0.716058744269767"/>
  </r>
  <r>
    <n v="1864"/>
    <s v="feasible"/>
    <s v="['fi:zəbl]"/>
    <s v="a.可行的;切实可行的;行得通的;可用的"/>
    <x v="2"/>
    <m/>
    <m/>
    <d v="1899-12-30T09:51:26"/>
    <x v="5"/>
    <n v="0.748947964329851"/>
  </r>
  <r>
    <n v="4719"/>
    <s v="strife"/>
    <s v="[straif]"/>
    <s v="n. 冲突，争斗；&lt;澳&gt;麻烦，困难"/>
    <x v="2"/>
    <m/>
    <m/>
    <d v="1899-12-30T09:48:39"/>
    <x v="5"/>
    <n v="0.98209530743187"/>
  </r>
  <r>
    <n v="1345"/>
    <s v="devise"/>
    <s v="[di'vaiz]"/>
    <s v="vt.设计;发明;图谋;作出(计划);想出(办法)"/>
    <x v="5"/>
    <m/>
    <m/>
    <d v="1899-12-30T09:45:03"/>
    <x v="5"/>
    <n v="0.421832917733298"/>
  </r>
  <r>
    <n v="720"/>
    <s v="Catholic"/>
    <s v=" /ˈkæθlɪk/ "/>
    <s v="a.天主教的 n.天主教徒"/>
    <x v="3"/>
    <m/>
    <m/>
    <d v="1899-12-30T09:44:40"/>
    <x v="5"/>
    <n v="0.190400401824627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"/>
  </r>
  <r>
    <n v="3931"/>
    <s v="rational"/>
    <s v="['ræʃənəl]"/>
    <s v="a.理性的,合理的"/>
    <x v="0"/>
    <m/>
    <m/>
    <d v="1899-12-30T09:44:13"/>
    <x v="5"/>
    <n v="0.0359854759554791"/>
  </r>
  <r>
    <n v="1736"/>
    <s v="excerpt"/>
    <s v="[ek'sə:pt, 'eksə:pt]"/>
    <s v="n./vt.摘录;引用"/>
    <x v="9"/>
    <m/>
    <m/>
    <d v="1899-12-30T09:44:01"/>
    <x v="5"/>
    <n v="0.866765326034222"/>
  </r>
  <r>
    <n v="1005"/>
    <s v="conform"/>
    <s v="[kən'fɔ:m]"/>
    <s v="vi.(to)遵守，适应；相似，一致，符合"/>
    <x v="0"/>
    <m/>
    <m/>
    <d v="1899-12-30T10:30:43"/>
    <x v="6"/>
    <n v="0.949089021355956"/>
  </r>
  <r>
    <n v="960"/>
    <s v="compliment"/>
    <s v="['kɔmplimənt]"/>
    <s v="n.(pl.)问候,致意 n./v.称赞,恭维"/>
    <x v="5"/>
    <m/>
    <m/>
    <d v="1899-12-30T10:29:25"/>
    <x v="6"/>
    <n v="0.906052357570739"/>
  </r>
  <r>
    <n v="2597"/>
    <s v="intricate"/>
    <s v="['intrikət]"/>
    <s v="adj. 错综复杂的；难理解的，难学会的"/>
    <x v="4"/>
    <m/>
    <m/>
    <d v="1899-12-30T09:34:10"/>
    <x v="7"/>
    <n v="0.993223355470683"/>
  </r>
  <r>
    <n v="1808"/>
    <s v="fable"/>
    <s v="['feibl]"/>
    <s v="n.寓言"/>
    <x v="2"/>
    <m/>
    <m/>
    <d v="1899-12-30T09:31:13"/>
    <x v="7"/>
    <n v="0.3220179551109"/>
  </r>
  <r>
    <n v="2766"/>
    <s v="lease"/>
    <s v="[li:s]"/>
    <s v="vt.出租,租用 n.租借,租期,租赁物"/>
    <x v="3"/>
    <m/>
    <m/>
    <d v="1899-12-30T14:29:47"/>
    <x v="8"/>
    <n v="0.469644798170498"/>
  </r>
  <r>
    <n v="2581"/>
    <s v="interim"/>
    <s v="['intərim]"/>
    <s v="a.中间的,暂时的,临时的 n.过渡时期,暂定"/>
    <x v="1"/>
    <m/>
    <m/>
    <d v="1899-12-30T14:29:35"/>
    <x v="8"/>
    <n v="0.554156955435847"/>
  </r>
  <r>
    <n v="3657"/>
    <s v="ponder"/>
    <s v=" /'pɑndɚ/"/>
    <s v="v.沉思,考虑"/>
    <x v="1"/>
    <m/>
    <m/>
    <d v="1899-12-30T14:29:23"/>
    <x v="8"/>
    <n v="0.0944633141532121"/>
  </r>
  <r>
    <n v="3850"/>
    <s v="pump"/>
    <s v="[pʌmp]"/>
    <s v="n.泵 v.用(泵)抽(水);打气,泵送"/>
    <x v="7"/>
    <m/>
    <m/>
    <d v="1899-12-30T14:28:52"/>
    <x v="8"/>
    <n v="0.0150297831320717"/>
  </r>
  <r>
    <n v="4070"/>
    <s v="reproach"/>
    <s v="[ri'prəutʃ]"/>
    <s v="v./n.责备,指责"/>
    <x v="2"/>
    <m/>
    <m/>
    <d v="1899-12-30T14:27:05"/>
    <x v="8"/>
    <n v="0.653102546927283"/>
  </r>
  <r>
    <n v="598"/>
    <s v="brochure"/>
    <s v="['bruʃə]"/>
    <s v="n.小册子"/>
    <x v="3"/>
    <m/>
    <m/>
    <d v="1899-12-30T14:25:58"/>
    <x v="8"/>
    <n v="0.0709693704259046"/>
  </r>
  <r>
    <n v="4162"/>
    <s v="roast"/>
    <s v="/roʊst/ "/>
    <s v="v.烤,炙,烘"/>
    <x v="3"/>
    <m/>
    <m/>
    <d v="1899-12-30T14:25:39"/>
    <x v="8"/>
    <n v="0.499094008667716"/>
  </r>
  <r>
    <n v="4635"/>
    <s v="stagger"/>
    <s v="['stæɡə]"/>
    <s v="vi.摇晃着移动;蹒跚 n.摇晃不稳的动作;蹒跚"/>
    <x v="0"/>
    <m/>
    <m/>
    <d v="1899-12-30T14:25:15"/>
    <x v="8"/>
    <n v="0.418259366585706"/>
  </r>
  <r>
    <n v="4712"/>
    <s v="strength"/>
    <s v="[streŋθ, streŋkθ]"/>
    <s v="n.力，力量；实力；长处，优点；人力；兵力"/>
    <x v="1"/>
    <m/>
    <m/>
    <d v="1899-12-30T14:24:50"/>
    <x v="8"/>
    <n v="0.821078511904663"/>
  </r>
  <r>
    <n v="1135"/>
    <s v="courtesy"/>
    <s v=" /'kɝtəsi/"/>
    <s v="n.谦恭有礼;有礼貌的举止(或言词)"/>
    <x v="5"/>
    <m/>
    <m/>
    <d v="1899-12-30T14:24:13"/>
    <x v="8"/>
    <n v="0.316287941097301"/>
  </r>
  <r>
    <n v="4666"/>
    <s v="steak"/>
    <s v="[steik]"/>
    <s v="n.牛排；大块肉(或鱼)片"/>
    <x v="7"/>
    <m/>
    <m/>
    <d v="1899-12-30T14:23:51"/>
    <x v="8"/>
    <n v="0.0804841432351157"/>
  </r>
  <r>
    <n v="2098"/>
    <s v="generous"/>
    <s v="['dʒenərəs]"/>
    <s v="a.宽宏大量的,慷慨的"/>
    <x v="7"/>
    <m/>
    <m/>
    <d v="1899-12-30T14:23:42"/>
    <x v="8"/>
    <n v="0.517141595461711"/>
  </r>
  <r>
    <n v="3643"/>
    <s v="polar"/>
    <s v=" /ˈpoʊlər/ "/>
    <s v="a.两极的,极地的,南辕北辙的 n.极线,极面"/>
    <x v="1"/>
    <m/>
    <m/>
    <d v="1899-12-30T14:23:08"/>
    <x v="8"/>
    <n v="0.443662203508957"/>
  </r>
  <r>
    <n v="5148"/>
    <s v="twist"/>
    <s v="[twist]"/>
    <s v="v.捻;拧;扭曲;蜿蜒曲折而行 n.拧;歪曲;曲折"/>
    <x v="1"/>
    <m/>
    <m/>
    <d v="1899-12-30T14:22:51"/>
    <x v="8"/>
    <n v="0.185200598105348"/>
  </r>
  <r>
    <n v="2015"/>
    <s v="fragrant"/>
    <s v="['freiɡrənt]"/>
    <s v="a.香的;芬芳的"/>
    <x v="3"/>
    <m/>
    <m/>
    <d v="1899-12-30T14:21:54"/>
    <x v="8"/>
    <n v="0.8848328641899"/>
  </r>
  <r>
    <n v="802"/>
    <s v="chorus"/>
    <s v="['kɔ:rəs]"/>
    <s v="n.合唱队;合唱 v.异口同声地说,随声附和"/>
    <x v="1"/>
    <m/>
    <m/>
    <d v="1899-12-30T14:21:03"/>
    <x v="8"/>
    <n v="0.9824708717490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0434723944911208"/>
  </r>
  <r>
    <n v="5464"/>
    <s v="wreck"/>
    <s v="[rek]"/>
    <s v="n.失事船(或飞机)v.(船等)失事,遇难;破坏"/>
    <x v="3"/>
    <m/>
    <m/>
    <d v="1899-12-30T14:01:33"/>
    <x v="8"/>
    <n v="0.193445291031892"/>
  </r>
  <r>
    <n v="2398"/>
    <s v="hydrogen"/>
    <s v="['haidrədʒən]"/>
    <s v="n.氢"/>
    <x v="1"/>
    <m/>
    <m/>
    <d v="1899-12-30T13:59:33"/>
    <x v="8"/>
    <n v="0.926953871776237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9"/>
  </r>
  <r>
    <n v="977"/>
    <s v="conceal"/>
    <s v="[kən'si:l]"/>
    <s v="v.隐藏,隐瞒,隐蔽"/>
    <x v="3"/>
    <m/>
    <m/>
    <d v="1899-12-30T13:56:21"/>
    <x v="8"/>
    <n v="0.78492041256671"/>
  </r>
  <r>
    <n v="2319"/>
    <s v="hinge"/>
    <s v="[hindʒ]"/>
    <s v="n.合页,铰链 vi.依…而定"/>
    <x v="5"/>
    <m/>
    <m/>
    <d v="1899-12-30T13:55:53"/>
    <x v="8"/>
    <n v="0.272792682162488"/>
  </r>
  <r>
    <n v="1457"/>
    <s v="doctorate"/>
    <s v="/'dɑktərət/"/>
    <s v="n.博士学位;博士头衔"/>
    <x v="3"/>
    <m/>
    <m/>
    <d v="1899-12-30T13:54:33"/>
    <x v="8"/>
    <n v="0.162681158438427"/>
  </r>
  <r>
    <n v="1097"/>
    <s v="cord"/>
    <s v="[kɔ:d]"/>
    <s v="n.绳,索"/>
    <x v="1"/>
    <m/>
    <m/>
    <d v="1899-12-30T13:52:54"/>
    <x v="8"/>
    <n v="0.905291918162121"/>
  </r>
  <r>
    <n v="3443"/>
    <s v="pant"/>
    <s v="[pænt]"/>
    <s v="n.喘气 v.喘,气喘吁吁地说"/>
    <x v="2"/>
    <m/>
    <m/>
    <d v="1899-12-30T13:52:44"/>
    <x v="8"/>
    <n v="0.582114496813483"/>
  </r>
  <r>
    <n v="524"/>
    <s v="blunder"/>
    <s v="['blʌndə]"/>
    <s v="v.(因无知等而)犯大错;踉踉跄跄地走 n.大错"/>
    <x v="1"/>
    <m/>
    <m/>
    <d v="1899-12-30T13:51:21"/>
    <x v="8"/>
    <n v="0.189263581294679"/>
  </r>
  <r>
    <n v="2411"/>
    <s v="ideology"/>
    <s v="/ˌaɪdiˈɑlədʒi/"/>
    <s v="n.意识形态，(政治或社会的)思想意识"/>
    <x v="2"/>
    <m/>
    <m/>
    <d v="1899-12-30T13:51:11"/>
    <x v="8"/>
    <n v="0.500777600914698"/>
  </r>
  <r>
    <n v="1597"/>
    <s v="eloquent"/>
    <s v="['eləkwənt]"/>
    <s v="a.雄辩的,有说服力的;善辩的,口才流利的"/>
    <x v="2"/>
    <m/>
    <m/>
    <d v="1899-12-30T13:50:13"/>
    <x v="8"/>
    <n v="0.409701332812787"/>
  </r>
  <r>
    <n v="107"/>
    <s v="aesthetic"/>
    <s v="/esˈθetɪk/ "/>
    <s v="a.(esthetic)美学的，艺术的；审美的"/>
    <x v="2"/>
    <m/>
    <m/>
    <d v="1899-12-30T13:49:33"/>
    <x v="8"/>
    <n v="0.824135600047556"/>
  </r>
  <r>
    <n v="577"/>
    <s v="breakdown"/>
    <s v="['breikdaun]"/>
    <s v="n.崩溃；衰竭；(关系、计划或讨论等的)中断"/>
    <x v="1"/>
    <m/>
    <m/>
    <d v="1899-12-30T13:48:47"/>
    <x v="8"/>
    <n v="0.82338677687045"/>
  </r>
  <r>
    <n v="2313"/>
    <s v="hijack"/>
    <s v="['haidʒæk]"/>
    <s v="v.劫持，劫机，拦路抢劫"/>
    <x v="3"/>
    <m/>
    <m/>
    <d v="1899-12-30T13:48:00"/>
    <x v="8"/>
    <n v="0.372219333911975"/>
  </r>
  <r>
    <n v="828"/>
    <s v="clash"/>
    <s v="[klæʃ]"/>
    <s v="v./n.碰撞 n.碰撞声"/>
    <x v="1"/>
    <m/>
    <m/>
    <d v="1899-12-30T13:47:20"/>
    <x v="8"/>
    <n v="0.060243669846324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3"/>
  </r>
  <r>
    <n v="4193"/>
    <s v="rubber"/>
    <s v="['rʌbə]"/>
    <s v="n.橡皮,橡胶;橡胶制品,胶鞋"/>
    <x v="1"/>
    <m/>
    <m/>
    <d v="1899-12-30T13:43:58"/>
    <x v="8"/>
    <n v="0.0673640623660267"/>
  </r>
  <r>
    <n v="129"/>
    <s v="agony"/>
    <s v="['æɡəni]"/>
    <s v="n. 剧痛，创痛；痛楚，苦难"/>
    <x v="0"/>
    <m/>
    <m/>
    <d v="1899-12-30T13:38:13"/>
    <x v="8"/>
    <n v="0.265610670938357"/>
  </r>
  <r>
    <n v="5332"/>
    <s v="wardrobe"/>
    <s v="/ˈwɔːrdroʊb/"/>
    <s v="n.衣柜,衣厨;衣服;行头;剧装"/>
    <x v="2"/>
    <m/>
    <m/>
    <d v="1899-12-30T13:23:09"/>
    <x v="8"/>
    <n v="0.19205146227456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4"/>
  </r>
  <r>
    <n v="2035"/>
    <s v="fringe"/>
    <s v="[frindʒ]"/>
    <s v="n.边缘；(窗帘)缘饰；额前垂发 vt.饰…的边"/>
    <x v="2"/>
    <m/>
    <m/>
    <d v="1899-12-30T13:21:08"/>
    <x v="8"/>
    <n v="0.76400786566166"/>
  </r>
  <r>
    <n v="1381"/>
    <s v="diploma"/>
    <s v=" /dɪ'plomə/"/>
    <s v="n.毕业文凭,学位证书"/>
    <x v="5"/>
    <m/>
    <m/>
    <d v="1899-12-30T13:21:01"/>
    <x v="8"/>
    <n v="0.920642715857441"/>
  </r>
  <r>
    <n v="4232"/>
    <s v="sarcastic"/>
    <s v="[sɑ:'kæztik]"/>
    <s v="a.讽刺的"/>
    <x v="3"/>
    <m/>
    <m/>
    <d v="1899-12-30T13:19:17"/>
    <x v="8"/>
    <n v="0.533009667402073"/>
  </r>
  <r>
    <n v="468"/>
    <s v="benign"/>
    <s v="[bi'nain]"/>
    <s v="a.(病)良性的,(气候)良好的,仁慈的,和蔼的"/>
    <x v="5"/>
    <m/>
    <m/>
    <d v="1899-12-30T13:18:59"/>
    <x v="8"/>
    <n v="0.63277678747743"/>
  </r>
  <r>
    <n v="4081"/>
    <s v="resemblance"/>
    <s v="[ri'zembləns]"/>
    <s v="n.相似,相似性[点,物]"/>
    <x v="2"/>
    <m/>
    <m/>
    <d v="1899-12-30T13:16:28"/>
    <x v="8"/>
    <n v="0.695259353816826"/>
  </r>
  <r>
    <n v="3904"/>
    <s v="radical"/>
    <s v="/'rædɪkl/"/>
    <s v="a.基本的,重要的;激进的,极端的;根本的"/>
    <x v="5"/>
    <m/>
    <m/>
    <d v="1899-12-30T13:16:22"/>
    <x v="8"/>
    <n v="0.437666367815843"/>
  </r>
  <r>
    <n v="3838"/>
    <s v="provoke"/>
    <s v="[prəu'vəuk]"/>
    <s v="v. 激起，引起；激励，刺激；挑衅，激怒"/>
    <x v="5"/>
    <m/>
    <m/>
    <d v="1899-12-30T13:14:16"/>
    <x v="8"/>
    <n v="0.951516574702775"/>
  </r>
  <r>
    <n v="3430"/>
    <s v="paint"/>
    <s v="[peint]"/>
    <s v="n.油漆,颜料 v.油漆;涂,涂漆;画;描绘,描述"/>
    <x v="3"/>
    <m/>
    <m/>
    <d v="1899-12-30T13:13:47"/>
    <x v="8"/>
    <n v="0.58549102980743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"/>
  </r>
  <r>
    <n v="4367"/>
    <s v="sheer"/>
    <s v="[ʃiə]"/>
    <s v="a.纯粹的,十足的,全然的;陡峭的,险峻的"/>
    <x v="5"/>
    <m/>
    <m/>
    <d v="1899-12-30T13:12:59"/>
    <x v="8"/>
    <n v="0.0329609645635831"/>
  </r>
  <r>
    <n v="2237"/>
    <s v="harassment"/>
    <s v="['hærəsmənt]"/>
    <s v="n.骚扰，扰乱；烦恼，烦乱"/>
    <x v="0"/>
    <m/>
    <m/>
    <d v="1899-12-30T13:12:41"/>
    <x v="8"/>
    <n v="0.556110903329223"/>
  </r>
  <r>
    <n v="883"/>
    <s v="cohesive"/>
    <s v="[kəu'hi:siv]"/>
    <s v="adj. 团结的，有凝聚力的；使团结的，使凝聚的"/>
    <x v="6"/>
    <m/>
    <m/>
    <d v="1899-12-30T13:11:36"/>
    <x v="8"/>
    <n v="0.0655049879009332"/>
  </r>
  <r>
    <n v="996"/>
    <s v="confer"/>
    <s v="[kən'fə:]"/>
    <s v="v.商讨；授予，颁给(勋衔，学位等)"/>
    <x v="0"/>
    <m/>
    <m/>
    <d v="1899-12-30T13:11:25"/>
    <x v="8"/>
    <n v="0.130236120762454"/>
  </r>
  <r>
    <n v="2376"/>
    <s v="huddle"/>
    <s v="['hʌdl]"/>
    <s v="n./v.拥挤;聚集v.(因寒冷、害怕而)缩成一团"/>
    <x v="5"/>
    <m/>
    <m/>
    <d v="1899-12-30T13:11:18"/>
    <x v="8"/>
    <n v="0.812531268305812"/>
  </r>
  <r>
    <n v="645"/>
    <s v="cab"/>
    <s v="[kæb]"/>
    <s v="n.出租车，出租马车；驾驶室 vi.乘出租马车"/>
    <x v="2"/>
    <m/>
    <m/>
    <d v="1899-12-30T09:16:38"/>
    <x v="9"/>
    <n v="0.412036776206448"/>
  </r>
  <r>
    <n v="4769"/>
    <s v="sufficient"/>
    <s v="[sə'fiʃənt]"/>
    <s v="a.(for)足够的,充分的(比enough拘谨、正式)"/>
    <x v="1"/>
    <m/>
    <m/>
    <d v="1899-12-30T09:33:37"/>
    <x v="10"/>
    <n v="0.0390394040610518"/>
  </r>
  <r>
    <n v="5205"/>
    <s v="uproar"/>
    <s v="['ʌprɔ:]"/>
    <s v="n.骚动,喧嚣,鼎沸"/>
    <x v="3"/>
    <m/>
    <m/>
    <d v="1899-12-30T09:22:50"/>
    <x v="10"/>
    <n v="0.510810220967676"/>
  </r>
  <r>
    <n v="1878"/>
    <s v="fell"/>
    <s v=" /fel/"/>
    <s v="v.击倒;打倒(疾病等);砍伐a.凶猛的;可怕的"/>
    <x v="1"/>
    <m/>
    <m/>
    <d v="1899-12-30T09:20:02"/>
    <x v="10"/>
    <n v="0.688943455161786"/>
  </r>
  <r>
    <n v="1632"/>
    <s v="endow"/>
    <s v="[in'dau]"/>
    <s v="vt.资助，捐赠；(with)给予，赋予"/>
    <x v="0"/>
    <m/>
    <m/>
    <d v="1899-12-30T09:15:40"/>
    <x v="10"/>
    <n v="0.183701264801973"/>
  </r>
  <r>
    <n v="5132"/>
    <s v="tumble"/>
    <s v="['tʌmbl]"/>
    <s v="v.(使)摔倒;打滚,翻腾 n.摔跤,跌倒"/>
    <x v="5"/>
    <m/>
    <m/>
    <d v="1899-12-30T23:04:13"/>
    <x v="11"/>
    <n v="0.217847170362498"/>
  </r>
  <r>
    <n v="3631"/>
    <s v="plunge"/>
    <s v="[plʌndʒ]"/>
    <s v="v.(into)(使)投入,(使)插进,陷入;猛冲"/>
    <x v="0"/>
    <m/>
    <m/>
    <d v="1899-12-30T21:02:44"/>
    <x v="11"/>
    <n v="0.622987379417193"/>
  </r>
  <r>
    <n v="3089"/>
    <s v="monopoly"/>
    <s v="/məˈnɑːpəli/ "/>
    <s v="n.垄断,专卖,专利权,专利事业"/>
    <x v="3"/>
    <m/>
    <m/>
    <d v="1899-12-30T20:55:15"/>
    <x v="11"/>
    <n v="0.50923510736457"/>
  </r>
  <r>
    <n v="1757"/>
    <s v="exile"/>
    <s v="[ 'eksail]"/>
    <s v="n.流放；被流放者 vt.流放，放逐，把…充军"/>
    <x v="5"/>
    <m/>
    <m/>
    <d v="1899-12-30T20:50:13"/>
    <x v="11"/>
    <n v="0.477874317621483"/>
  </r>
  <r>
    <n v="4830"/>
    <s v="swarm"/>
    <s v="[swɔ:m]"/>
    <s v="n.蜂群;一大群 vi.涌往;挤满;云集;成群移动"/>
    <x v="5"/>
    <m/>
    <m/>
    <d v="1899-12-30T20:48:24"/>
    <x v="11"/>
    <n v="0.783417125572525"/>
  </r>
  <r>
    <n v="2362"/>
    <s v="hostile"/>
    <s v=" /'hɑstl/"/>
    <s v="a.敌对的,敌方的,敌意的"/>
    <x v="2"/>
    <m/>
    <m/>
    <d v="1899-12-30T20:35:36"/>
    <x v="11"/>
    <n v="0.319456867953699"/>
  </r>
  <r>
    <n v="183"/>
    <s v="amiable"/>
    <s v="/ˈeɪmiəbl/ "/>
    <s v="a.和蔼可亲的，友善的，亲切的"/>
    <x v="0"/>
    <m/>
    <m/>
    <d v="1899-12-30T20:35:18"/>
    <x v="11"/>
    <n v="0.599017022450242"/>
  </r>
  <r>
    <n v="1406"/>
    <s v="discreet"/>
    <s v="[dis'kri:t]"/>
    <s v=" adj. 谨慎的，周到的；小巧的，不引人注意的"/>
    <x v="5"/>
    <m/>
    <m/>
    <d v="1899-12-30T20:22:00"/>
    <x v="11"/>
    <n v="0.543612689391109"/>
  </r>
  <r>
    <n v="3720"/>
    <s v="preferable"/>
    <s v="['prefərəbl]"/>
    <s v="a.(to)更可取的,更好的"/>
    <x v="2"/>
    <m/>
    <m/>
    <d v="1899-12-30T19:51:05"/>
    <x v="11"/>
    <n v="0.393699045015603"/>
  </r>
  <r>
    <n v="816"/>
    <s v="circus"/>
    <s v="['sə:kəs]"/>
    <s v="n.马戏团,杂技团;马戏场,杂技场"/>
    <x v="5"/>
    <m/>
    <m/>
    <d v="1899-12-30T19:32:08"/>
    <x v="11"/>
    <n v="0.932432144024628"/>
  </r>
  <r>
    <n v="244"/>
    <s v="applicable"/>
    <s v="['æplikəbl, ə'plikə-]"/>
    <s v="a.可应用(实施)的；适当的,合适的"/>
    <x v="1"/>
    <s v="feet"/>
    <b v="0"/>
    <d v="1899-12-30T19:29:56"/>
    <x v="11"/>
    <n v="0.773944187962901"/>
  </r>
  <r>
    <n v="4595"/>
    <s v="spicy"/>
    <s v="['spaisi]"/>
    <s v="a.加很多香料的；(口味)浓郁的"/>
    <x v="1"/>
    <m/>
    <m/>
    <d v="1899-12-30T19:28:37"/>
    <x v="11"/>
    <n v="0.543674336227667"/>
  </r>
  <r>
    <n v="57"/>
    <s v="acquaintance"/>
    <s v="[ə'kweintəns]"/>
    <s v="n. 相识的人，泛泛之交；认识，相识；所知，了解"/>
    <x v="2"/>
    <m/>
    <m/>
    <d v="1899-12-30T18:08:03"/>
    <x v="11"/>
    <n v="0.183690610614883"/>
  </r>
  <r>
    <n v="3350"/>
    <s v="ore"/>
    <s v="[ɔ:]"/>
    <s v="n.矿石,矿砂"/>
    <x v="7"/>
    <m/>
    <m/>
    <d v="1899-12-30T14:47:29"/>
    <x v="11"/>
    <n v="0.280425612064691"/>
  </r>
  <r>
    <n v="353"/>
    <s v="avail"/>
    <s v="[ə'veil]"/>
    <s v="n.[一般用于否定句或疑问句中]效用,利益"/>
    <x v="1"/>
    <m/>
    <m/>
    <d v="1899-12-30T14:43:54"/>
    <x v="11"/>
    <n v="0.740269433444033"/>
  </r>
  <r>
    <n v="5396"/>
    <s v="whirl"/>
    <s v="[hwə:l]"/>
    <s v="v.(使)旋转,打转 n.旋转;-连串快速的活动"/>
    <x v="1"/>
    <m/>
    <m/>
    <d v="1899-12-30T14:43:16"/>
    <x v="11"/>
    <n v="0.449852377853692"/>
  </r>
  <r>
    <n v="4280"/>
    <s v="screw"/>
    <s v="[skru:]"/>
    <s v="n.螺旋,螺丝(钉) v.拧,拧紧"/>
    <x v="1"/>
    <m/>
    <m/>
    <d v="1899-12-30T14:40:47"/>
    <x v="11"/>
    <n v="0.111463300676309"/>
  </r>
  <r>
    <n v="4255"/>
    <s v="scarf"/>
    <s v="[skɑ:f]"/>
    <s v="n.围巾,头巾,领巾,领带"/>
    <x v="1"/>
    <m/>
    <m/>
    <d v="1899-12-30T13:22:41"/>
    <x v="11"/>
    <n v="0.196560950652618"/>
  </r>
  <r>
    <n v="4138"/>
    <s v="ribbon"/>
    <s v="['ribən]"/>
    <s v="n.缎带,丝带,带,带状物"/>
    <x v="2"/>
    <m/>
    <m/>
    <d v="1899-12-30T13:03:50"/>
    <x v="11"/>
    <n v="0.573187678903764"/>
  </r>
  <r>
    <n v="1926"/>
    <s v="fixture"/>
    <s v="['fikstʃə]"/>
    <s v="n.固定设备;预定日期;比赛时间;定期存款"/>
    <x v="5"/>
    <m/>
    <m/>
    <m/>
    <x v="12"/>
    <n v="0.173173149028236"/>
  </r>
  <r>
    <n v="4639"/>
    <s v="stake"/>
    <s v="[steik]"/>
    <s v="n.桩,标桩;赌注,利害关系"/>
    <x v="2"/>
    <m/>
    <m/>
    <m/>
    <x v="12"/>
    <n v="0.72511584776316"/>
  </r>
  <r>
    <n v="945"/>
    <s v="compensate"/>
    <s v=" /ˈkɑːmpenseɪt/ "/>
    <s v="v.(for)补偿,赔偿"/>
    <x v="2"/>
    <m/>
    <m/>
    <m/>
    <x v="12"/>
    <n v="0.168912420650911"/>
  </r>
  <r>
    <n v="3847"/>
    <s v="puff"/>
    <s v="[pʌf]"/>
    <s v="n.一阵,一股(气味等);喘息;吹嘘v.喘息,鼓吹"/>
    <x v="3"/>
    <m/>
    <m/>
    <m/>
    <x v="12"/>
    <n v="0.0823655497996285"/>
  </r>
  <r>
    <n v="4628"/>
    <s v="stab"/>
    <s v="[stæb]"/>
    <s v="v./n.刺,戳"/>
    <x v="1"/>
    <m/>
    <m/>
    <m/>
    <x v="12"/>
    <n v="0.934755874603237"/>
  </r>
  <r>
    <n v="4000"/>
    <s v="refund"/>
    <s v="[ri'fʌnd]"/>
    <s v="n.归还,偿还额,退款 v.退还,偿还,偿付"/>
    <x v="1"/>
    <m/>
    <m/>
    <m/>
    <x v="12"/>
    <n v="0.478070879619514"/>
  </r>
  <r>
    <n v="1375"/>
    <s v="dim"/>
    <s v="[dim]"/>
    <s v="a.暗淡的,模糊的"/>
    <x v="1"/>
    <m/>
    <m/>
    <m/>
    <x v="12"/>
    <n v="0.268931636912304"/>
  </r>
  <r>
    <n v="1559"/>
    <s v="editorial"/>
    <s v="[,edi'tɔ:riəl]"/>
    <s v="n.社论  a.社论的；编辑上的"/>
    <x v="1"/>
    <m/>
    <m/>
    <m/>
    <x v="12"/>
    <n v="0.233722479403822"/>
  </r>
  <r>
    <n v="2065"/>
    <s v="futile"/>
    <s v="['fju:tail]"/>
    <s v="a.无效的，无用的，无希望的"/>
    <x v="1"/>
    <m/>
    <m/>
    <m/>
    <x v="12"/>
    <n v="0.403960111099768"/>
  </r>
  <r>
    <n v="234"/>
    <s v="apparent"/>
    <s v="[ə'pærənt]"/>
    <s v="a.表面上的,貌似真实的；显然的,明明白白的"/>
    <x v="1"/>
    <m/>
    <m/>
    <m/>
    <x v="12"/>
    <n v="0.498162486266601"/>
  </r>
  <r>
    <n v="4921"/>
    <s v="terrific"/>
    <s v="[tə'rifik]"/>
    <s v="a.极好的,非常的,极度的"/>
    <x v="1"/>
    <m/>
    <m/>
    <m/>
    <x v="12"/>
    <n v="0.461336595707842"/>
  </r>
  <r>
    <n v="4581"/>
    <s v="specification"/>
    <s v="[,spesifi'keiʃən]"/>
    <s v="n.详述;(常pl.)规格,说明书,规范"/>
    <x v="1"/>
    <m/>
    <m/>
    <m/>
    <x v="12"/>
    <n v="0.992862799797661"/>
  </r>
  <r>
    <n v="5090"/>
    <s v="tray"/>
    <s v="[trei]"/>
    <s v="n.盘,碟,托盘"/>
    <x v="1"/>
    <m/>
    <m/>
    <m/>
    <x v="12"/>
    <n v="0.270859997742821"/>
  </r>
  <r>
    <n v="1416"/>
    <s v="dismay"/>
    <s v="[dis'mei]"/>
    <s v="n./v.(使)沮丧;(使)惊慌;(使)失望,(使)绝望"/>
    <x v="1"/>
    <m/>
    <m/>
    <m/>
    <x v="12"/>
    <n v="0.578043603932316"/>
  </r>
  <r>
    <n v="102"/>
    <s v="advisable"/>
    <s v="[əd'vaizəbl]"/>
    <s v="a.可取的，适当的，明智的"/>
    <x v="1"/>
    <m/>
    <m/>
    <m/>
    <x v="12"/>
    <n v="0.941123913462104"/>
  </r>
  <r>
    <n v="2997"/>
    <s v="mend"/>
    <s v="[mend]"/>
    <s v="v.修理,缝补;改正,改进"/>
    <x v="1"/>
    <m/>
    <m/>
    <m/>
    <x v="12"/>
    <n v="0.619721889601662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9"/>
  </r>
  <r>
    <n v="3003"/>
    <s v="mercury"/>
    <s v="['mə:kjuri]"/>
    <s v="n.水银,汞"/>
    <x v="1"/>
    <m/>
    <m/>
    <m/>
    <x v="12"/>
    <n v="0.0942919190586029"/>
  </r>
  <r>
    <n v="4670"/>
    <s v="steel"/>
    <s v="[sti:l]"/>
    <s v="n.钢"/>
    <x v="1"/>
    <m/>
    <m/>
    <m/>
    <x v="12"/>
    <n v="0.712265095971796"/>
  </r>
  <r>
    <n v="1790"/>
    <s v="expression"/>
    <s v="[ik'spreʃən]"/>
    <s v="n.表达;表情;声调;腔调;榨出;措词;式;符号"/>
    <x v="1"/>
    <m/>
    <m/>
    <m/>
    <x v="12"/>
    <n v="0.0908329599625104"/>
  </r>
  <r>
    <n v="5147"/>
    <s v="twinkle"/>
    <s v="['twiŋkl]"/>
    <s v="vi.(星等)闪烁，(眼情)发亮 n.闪烁，闪光"/>
    <x v="1"/>
    <m/>
    <m/>
    <m/>
    <x v="12"/>
    <n v="0.705662484273101"/>
  </r>
  <r>
    <n v="3509"/>
    <s v="pedal"/>
    <s v="['pedl]"/>
    <s v="n.踏板 v.踩踏板,骑自行车"/>
    <x v="1"/>
    <m/>
    <m/>
    <m/>
    <x v="12"/>
    <n v="0.745338784209115"/>
  </r>
  <r>
    <n v="2933"/>
    <s v="march"/>
    <s v="[mɑ:tʃ]"/>
    <s v="v.(使)行军,(使)行进 n.行军,行程"/>
    <x v="1"/>
    <m/>
    <m/>
    <m/>
    <x v="12"/>
    <n v="0.791906818119916"/>
  </r>
  <r>
    <n v="3423"/>
    <s v="pact"/>
    <s v="[pækt]"/>
    <s v="n.合同,条约,公约,协定"/>
    <x v="1"/>
    <m/>
    <m/>
    <m/>
    <x v="12"/>
    <n v="0.472499578934267"/>
  </r>
  <r>
    <n v="3695"/>
    <s v="powder"/>
    <s v="['paudə]"/>
    <s v="n.粉末,药粉;火药,炸药"/>
    <x v="7"/>
    <m/>
    <m/>
    <m/>
    <x v="12"/>
    <n v="0.445570766794221"/>
  </r>
  <r>
    <n v="1995"/>
    <s v="forthcoming"/>
    <s v="['fɔ:θ'kʌmiŋ]"/>
    <s v="a.即将到来的;准备好的;乐意帮助的;n.来临"/>
    <x v="7"/>
    <m/>
    <m/>
    <m/>
    <x v="12"/>
    <n v="0.0690290843780482"/>
  </r>
  <r>
    <n v="519"/>
    <s v="blossom"/>
    <s v="/ˈblɑːsəm/ "/>
    <s v="n.花(簇)；花期；青春 vi.开花；展开；繁荣"/>
    <x v="7"/>
    <m/>
    <m/>
    <m/>
    <x v="12"/>
    <n v="0.940826452140258"/>
  </r>
  <r>
    <n v="5222"/>
    <s v="utter"/>
    <s v="['ʌtə]"/>
    <s v="v.说,发出(声音) a.彻底的,完全的"/>
    <x v="7"/>
    <m/>
    <m/>
    <m/>
    <x v="12"/>
    <n v="0.503288275929033"/>
  </r>
  <r>
    <n v="5268"/>
    <s v="veto"/>
    <s v="['vi:təu]"/>
    <s v="n. 否决权；拒绝认可，禁止 v. 否决，禁止；拒不接受，反对"/>
    <x v="7"/>
    <m/>
    <m/>
    <m/>
    <x v="12"/>
    <n v="0.104620125893476"/>
  </r>
  <r>
    <n v="1322"/>
    <s v="despair"/>
    <s v="[di'spεə]"/>
    <s v="n.绝望;失望;令人失望的人(事物)v.绝望"/>
    <x v="7"/>
    <m/>
    <m/>
    <m/>
    <x v="12"/>
    <n v="0.259303220402959"/>
  </r>
  <r>
    <n v="4108"/>
    <s v="restrain"/>
    <s v="[ri'strein]"/>
    <s v="v.(from)抑制,制止"/>
    <x v="7"/>
    <m/>
    <m/>
    <m/>
    <x v="12"/>
    <n v="0.0274344100846634"/>
  </r>
  <r>
    <n v="3781"/>
    <s v="proclaim"/>
    <s v="[prəu'kleim]"/>
    <s v="v.宣告,声明"/>
    <x v="7"/>
    <m/>
    <m/>
    <m/>
    <x v="12"/>
    <n v="0.152354074271302"/>
  </r>
  <r>
    <n v="4408"/>
    <s v="sideways"/>
    <s v="['saidweiz]"/>
    <s v="ad./a.向旁边(的),侧身,横着(的),斜着(的)"/>
    <x v="7"/>
    <m/>
    <m/>
    <m/>
    <x v="12"/>
    <n v="0.775357644841633"/>
  </r>
  <r>
    <n v="1799"/>
    <s v="extinguish"/>
    <s v="[ik'stiŋɡwiʃ]"/>
    <s v="v.熄灭;消灭;结束;压制;使黯然失色;偿清"/>
    <x v="7"/>
    <m/>
    <m/>
    <m/>
    <x v="12"/>
    <n v="0.213625044823117"/>
  </r>
  <r>
    <n v="3672"/>
    <s v="portray"/>
    <s v="[pɔ:'trei, pəu-]"/>
    <s v="v.描写，描述；画(人物、景象等)"/>
    <x v="7"/>
    <m/>
    <m/>
    <m/>
    <x v="12"/>
    <n v="0.925376570022953"/>
  </r>
  <r>
    <n v="2833"/>
    <s v="litre"/>
    <s v="['li:tə]"/>
    <s v="n.(liter)升；公升(容量单位)"/>
    <x v="7"/>
    <m/>
    <m/>
    <m/>
    <x v="12"/>
    <n v="0.615337952821779"/>
  </r>
  <r>
    <n v="3849"/>
    <s v="pulse"/>
    <s v="[pʌls]"/>
    <s v="n.脉搏,脉冲"/>
    <x v="7"/>
    <m/>
    <m/>
    <m/>
    <x v="12"/>
    <n v="0.455223437171594"/>
  </r>
  <r>
    <n v="4351"/>
    <s v="shake"/>
    <s v="[ʃeik]"/>
    <s v="n./v.摇动,摇;颤抖,震动"/>
    <x v="7"/>
    <m/>
    <m/>
    <m/>
    <x v="12"/>
    <n v="0.163311662452182"/>
  </r>
  <r>
    <n v="978"/>
    <s v="concede"/>
    <s v="[kən'si:d]"/>
    <s v="vt.承认；容许；(比赛结束前)认输；退让"/>
    <x v="7"/>
    <m/>
    <m/>
    <m/>
    <x v="12"/>
    <n v="0.846541690272697"/>
  </r>
  <r>
    <n v="3441"/>
    <s v="panic"/>
    <s v="['pænik]"/>
    <s v="n./a.恐慌(的),惊慌(的) vt.使惊慌,使害怕"/>
    <x v="7"/>
    <m/>
    <m/>
    <m/>
    <x v="12"/>
    <n v="0.557768134000477"/>
  </r>
  <r>
    <n v="41"/>
    <s v="accord"/>
    <s v="[ə'kɔ:d]"/>
    <s v="vt.给予(欢迎、称颂等) vi.&amp;n.符合，一致"/>
    <x v="7"/>
    <m/>
    <m/>
    <m/>
    <x v="12"/>
    <n v="0.459262594457806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"/>
  </r>
  <r>
    <n v="1158"/>
    <s v="crime"/>
    <s v="[kraim]"/>
    <s v="n.罪行,犯罪"/>
    <x v="7"/>
    <m/>
    <m/>
    <m/>
    <x v="12"/>
    <n v="0.400505860897717"/>
  </r>
  <r>
    <n v="406"/>
    <s v="bargain"/>
    <s v=" /ˈbɑːrɡən/"/>
    <s v="n.廉价货;交易,契约,合同 v.议价,成交"/>
    <x v="7"/>
    <m/>
    <m/>
    <m/>
    <x v="12"/>
    <n v="0.342242962756959"/>
  </r>
  <r>
    <n v="2652"/>
    <s v="jolly"/>
    <s v="['dʒɔli]"/>
    <s v="a.欢乐的,高兴的 n. 聚会，庆祝活动 adv. （用于强调）很，非常"/>
    <x v="7"/>
    <m/>
    <m/>
    <m/>
    <x v="12"/>
    <n v="0.420553686955839"/>
  </r>
  <r>
    <n v="5241"/>
    <s v="vary"/>
    <s v="['vεəri]"/>
    <s v="vt.改变,变化;使多样化"/>
    <x v="7"/>
    <m/>
    <m/>
    <m/>
    <x v="12"/>
    <n v="0.88397856842221"/>
  </r>
  <r>
    <n v="1555"/>
    <s v="edible"/>
    <s v="['edibl]"/>
    <s v="a.可食用的"/>
    <x v="7"/>
    <m/>
    <m/>
    <m/>
    <x v="12"/>
    <n v="0.312887167007351"/>
  </r>
  <r>
    <n v="5365"/>
    <s v="weekday"/>
    <s v="['wi:kdei]"/>
    <s v="n.平常日,工作日"/>
    <x v="7"/>
    <m/>
    <m/>
    <m/>
    <x v="12"/>
    <n v="0.96014944221267"/>
  </r>
  <r>
    <n v="5010"/>
    <s v="tip"/>
    <s v="[tip]"/>
    <s v="n.尖端;末端;小费 n./v.轻击;倾斜;给小费 n. 指点，诀窍，建议；"/>
    <x v="7"/>
    <m/>
    <m/>
    <m/>
    <x v="12"/>
    <n v="0.418940598182515"/>
  </r>
  <r>
    <n v="1888"/>
    <s v="fetch"/>
    <s v="[fetʃ]"/>
    <s v="v.取来;接来;引出;售得;吸引 n.取得;拿"/>
    <x v="7"/>
    <m/>
    <m/>
    <m/>
    <x v="12"/>
    <n v="0.165810330685889"/>
  </r>
  <r>
    <n v="3491"/>
    <s v="pattern"/>
    <s v="['pætən]"/>
    <s v="n.模式,式样;图案,图样 v.仿制,模仿"/>
    <x v="7"/>
    <m/>
    <m/>
    <m/>
    <x v="12"/>
    <n v="0.22728030669033"/>
  </r>
  <r>
    <n v="3132"/>
    <s v="murmur"/>
    <s v="['mə:mə]"/>
    <s v="v./n.小声说(话);小声抱怨,咕哝"/>
    <x v="7"/>
    <m/>
    <m/>
    <m/>
    <x v="12"/>
    <n v="0.569342443254713"/>
  </r>
  <r>
    <n v="3278"/>
    <s v="observation"/>
    <s v="[,ɔbzə:'veiʃən]"/>
    <s v="n.观察,观测,监视;(pl.)观察资料;观察力"/>
    <x v="7"/>
    <m/>
    <m/>
    <m/>
    <x v="12"/>
    <n v="0.112600224551987"/>
  </r>
  <r>
    <n v="1480"/>
    <s v="downtown"/>
    <s v="['daun'taun]"/>
    <s v="ad.在城市的商业区 n./a.城市商业区(的)"/>
    <x v="7"/>
    <m/>
    <m/>
    <m/>
    <x v="12"/>
    <n v="0.981524605528864"/>
  </r>
  <r>
    <n v="3446"/>
    <s v="paperback"/>
    <s v="['peipəbæk]"/>
    <s v="n.平装本，简装本"/>
    <x v="7"/>
    <m/>
    <m/>
    <m/>
    <x v="12"/>
    <n v="0.736383003216673"/>
  </r>
  <r>
    <n v="51"/>
    <s v="accustomed"/>
    <s v="[ə'kʌstəmd]"/>
    <s v="a.惯常的；习惯的，适应的(一般作表语)"/>
    <x v="7"/>
    <m/>
    <m/>
    <m/>
    <x v="12"/>
    <n v="0.270051037943282"/>
  </r>
  <r>
    <n v="707"/>
    <s v="cashier"/>
    <s v="[kæ'ʃiə]"/>
    <s v="n.收银员,出纳员"/>
    <x v="7"/>
    <m/>
    <m/>
    <m/>
    <x v="12"/>
    <n v="0.860685328025363"/>
  </r>
  <r>
    <n v="3562"/>
    <s v="phenomenon"/>
    <s v=" /fə'nɑmɪnən/"/>
    <s v="n.现象,稀有现象,珍品,奇迹,杰出人才"/>
    <x v="7"/>
    <m/>
    <m/>
    <m/>
    <x v="12"/>
    <n v="0.0495689872612405"/>
  </r>
  <r>
    <n v="732"/>
    <s v="cement"/>
    <s v="/sə'mɛnt/"/>
    <s v="n.水泥;胶泥,胶接剂 v.胶合;巩固,加强"/>
    <x v="7"/>
    <m/>
    <m/>
    <m/>
    <x v="12"/>
    <n v="0.136001021421725"/>
  </r>
  <r>
    <n v="3558"/>
    <s v="petroleum"/>
    <s v="[pi'trəuliəm, pə-]"/>
    <s v="n.石油"/>
    <x v="7"/>
    <m/>
    <m/>
    <m/>
    <x v="12"/>
    <n v="0.225645362604415"/>
  </r>
  <r>
    <n v="3949"/>
    <s v="rear"/>
    <s v="[riə]"/>
    <s v="n.后面,背后,后方 v.饲养,抚养,栽培,举起"/>
    <x v="7"/>
    <m/>
    <m/>
    <m/>
    <x v="12"/>
    <n v="0.923534239789383"/>
  </r>
  <r>
    <n v="2292"/>
    <s v="henceforth"/>
    <s v="['hens'fɔ:θ]"/>
    <s v="ad.今后"/>
    <x v="7"/>
    <m/>
    <m/>
    <m/>
    <x v="12"/>
    <n v="0.058394241441869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0230705826925769"/>
  </r>
  <r>
    <n v="1209"/>
    <s v="dairy"/>
    <s v=" /ˈderi/"/>
    <s v="n.牛奶场,奶店"/>
    <x v="7"/>
    <m/>
    <m/>
    <m/>
    <x v="12"/>
    <n v="0.614509240736324"/>
  </r>
  <r>
    <n v="3036"/>
    <s v="mineral"/>
    <s v="['minərəl]"/>
    <s v="n.矿物,矿石 a.矿物的,矿质的"/>
    <x v="7"/>
    <m/>
    <m/>
    <m/>
    <x v="12"/>
    <n v="0.734317608181201"/>
  </r>
  <r>
    <n v="5285"/>
    <s v="violet"/>
    <s v="['vaiələt]"/>
    <s v="n.紫罗兰,紫色 a.紫色的"/>
    <x v="7"/>
    <m/>
    <m/>
    <m/>
    <x v="12"/>
    <n v="0.810247688388185"/>
  </r>
  <r>
    <n v="10"/>
    <s v="abolish"/>
    <s v="[ə'bɔliʃ]"/>
    <s v="vt.废除(法律、习惯等)；取消"/>
    <x v="7"/>
    <m/>
    <m/>
    <m/>
    <x v="12"/>
    <n v="0.277984078212188"/>
  </r>
  <r>
    <n v="5118"/>
    <s v="trousers"/>
    <s v="['trauzəz]"/>
    <s v="n.裤子"/>
    <x v="7"/>
    <m/>
    <m/>
    <m/>
    <x v="12"/>
    <n v="0.931210533345266"/>
  </r>
  <r>
    <n v="4150"/>
    <s v="rim"/>
    <s v="[rim]"/>
    <s v="n.(圆物的)边,边缘;(眼镜)框"/>
    <x v="7"/>
    <m/>
    <m/>
    <m/>
    <x v="12"/>
    <n v="0.571722202867874"/>
  </r>
  <r>
    <n v="4636"/>
    <s v="stain"/>
    <s v="[stein]"/>
    <s v="n.污点,瑕疵 v.沾污;染色"/>
    <x v="7"/>
    <m/>
    <m/>
    <m/>
    <x v="12"/>
    <n v="0.454556635062616"/>
  </r>
  <r>
    <n v="1508"/>
    <s v="drum"/>
    <s v="[drʌm]"/>
    <s v="n.鼓;圆桶"/>
    <x v="7"/>
    <m/>
    <m/>
    <m/>
    <x v="12"/>
    <n v="0.154066962400372"/>
  </r>
  <r>
    <n v="1946"/>
    <s v="flour"/>
    <s v="['flauə]"/>
    <s v="n.面粉"/>
    <x v="7"/>
    <m/>
    <m/>
    <m/>
    <x v="12"/>
    <n v="0.0450615041585277"/>
  </r>
  <r>
    <n v="3154"/>
    <s v="namely"/>
    <s v="['neimli]"/>
    <s v="ad.即,也就是"/>
    <x v="7"/>
    <m/>
    <m/>
    <m/>
    <x v="12"/>
    <n v="0.244606808438251"/>
  </r>
  <r>
    <n v="5334"/>
    <s v="warfare"/>
    <s v="['wɔ:fεə]"/>
    <s v="n.战争(状态);斗争;冲突"/>
    <x v="7"/>
    <m/>
    <m/>
    <m/>
    <x v="12"/>
    <n v="0.976842194632452"/>
  </r>
  <r>
    <n v="3416"/>
    <s v="oxide"/>
    <s v="/ˈɑːksaɪd/"/>
    <s v="n.[化]氧化物"/>
    <x v="7"/>
    <m/>
    <m/>
    <m/>
    <x v="12"/>
    <n v="0.765278797867015"/>
  </r>
  <r>
    <n v="4461"/>
    <s v="skull"/>
    <s v="[skʌl]"/>
    <s v="n.头盖骨，颅骨"/>
    <x v="7"/>
    <m/>
    <m/>
    <m/>
    <x v="12"/>
    <n v="0.252917046638436"/>
  </r>
  <r>
    <n v="1041"/>
    <s v="constrain"/>
    <s v="[kən'strein]"/>
    <s v="vt.限制，约束；克制，抑制"/>
    <x v="10"/>
    <m/>
    <m/>
    <m/>
    <x v="12"/>
    <n v="0.436508870789489"/>
  </r>
  <r>
    <n v="1788"/>
    <s v="exposure"/>
    <s v="[ik'spəuʒə]"/>
    <s v="n.暴露,揭露;方向;陈列;遗弃;照射量"/>
    <x v="10"/>
    <m/>
    <m/>
    <m/>
    <x v="12"/>
    <n v="0.901433806034012"/>
  </r>
  <r>
    <n v="2943"/>
    <s v="marry"/>
    <s v="['mæri]"/>
    <s v="v.结婚,嫁,娶"/>
    <x v="10"/>
    <m/>
    <m/>
    <m/>
    <x v="12"/>
    <n v="0.970699693336717"/>
  </r>
  <r>
    <n v="4897"/>
    <s v="telescope"/>
    <s v="['teliskəup]"/>
    <s v="n.望远镜 v.缩短，压缩"/>
    <x v="10"/>
    <m/>
    <m/>
    <m/>
    <x v="12"/>
    <n v="0.874576585993407"/>
  </r>
  <r>
    <n v="4886"/>
    <s v="tear"/>
    <s v="[tiə]"/>
    <s v="n.(pl.)眼泪 vt.撕裂；使…分裂 vi.破裂"/>
    <x v="10"/>
    <m/>
    <m/>
    <m/>
    <x v="12"/>
    <n v="0.671057793524602"/>
  </r>
  <r>
    <n v="3761"/>
    <s v="principal"/>
    <s v="['prinsəpəl]"/>
    <s v="a.最重要的,主要的n.负责人,校长;资本,本金"/>
    <x v="10"/>
    <m/>
    <m/>
    <m/>
    <x v="12"/>
    <n v="0.965750894606639"/>
  </r>
  <r>
    <n v="4380"/>
    <s v="shiver"/>
    <s v="['ʃivə]"/>
    <s v="v./n.战栗,发抖"/>
    <x v="10"/>
    <m/>
    <m/>
    <m/>
    <x v="12"/>
    <n v="0.527831895004762"/>
  </r>
  <r>
    <n v="1049"/>
    <s v="contain"/>
    <s v="[kən'tein]"/>
    <s v="v.包含，容纳；容忍，抑制；可被...除尽"/>
    <x v="10"/>
    <m/>
    <m/>
    <m/>
    <x v="12"/>
    <n v="0.131732868965117"/>
  </r>
  <r>
    <n v="1356"/>
    <s v="dictate"/>
    <s v="[dik'teit, 'dikteit]"/>
    <s v="v.口授;(使)听写;指令,指示,命令;"/>
    <x v="10"/>
    <m/>
    <m/>
    <m/>
    <x v="12"/>
    <n v="0.971237346940789"/>
  </r>
  <r>
    <n v="4385"/>
    <s v="shopkeeper"/>
    <s v="['ʃɔp,ki:pə]"/>
    <s v="n.店主，老板"/>
    <x v="10"/>
    <m/>
    <m/>
    <m/>
    <x v="12"/>
    <n v="0.885012424275207"/>
  </r>
  <r>
    <n v="1263"/>
    <s v="deer"/>
    <s v="[diə]"/>
    <s v="n.鹿"/>
    <x v="10"/>
    <m/>
    <m/>
    <m/>
    <x v="12"/>
    <n v="0.320801465000867"/>
  </r>
  <r>
    <n v="646"/>
    <s v="cabbage"/>
    <s v="['kæbidʒ]"/>
    <s v="n.洋白菜,卷心菜"/>
    <x v="10"/>
    <m/>
    <m/>
    <m/>
    <x v="12"/>
    <n v="0.599918314610844"/>
  </r>
  <r>
    <n v="270"/>
    <s v="arouse"/>
    <s v="[ə'rəuz]"/>
    <s v="vt.唤醒，叫醒；唤起，激起"/>
    <x v="10"/>
    <m/>
    <m/>
    <m/>
    <x v="12"/>
    <n v="0.719199762584511"/>
  </r>
  <r>
    <n v="1109"/>
    <s v="corridor"/>
    <s v="['kɔridɔ:]"/>
    <s v="n.走廊,通道"/>
    <x v="10"/>
    <m/>
    <m/>
    <m/>
    <x v="12"/>
    <n v="0.950387583715448"/>
  </r>
  <r>
    <n v="2573"/>
    <s v="intention"/>
    <s v="[in'tenʃən]"/>
    <s v="n.意图,意向,目的"/>
    <x v="10"/>
    <m/>
    <m/>
    <m/>
    <x v="12"/>
    <n v="0.222760151912009"/>
  </r>
  <r>
    <n v="189"/>
    <s v="amplify"/>
    <s v="['æmplifai]"/>
    <s v="vt.放大，增强；详述，详加解说"/>
    <x v="10"/>
    <m/>
    <m/>
    <m/>
    <x v="12"/>
    <n v="0.766685108473548"/>
  </r>
  <r>
    <n v="4449"/>
    <s v="skate"/>
    <s v="[skeit]"/>
    <s v="v.溜冰,滑冰 n.冰鞋"/>
    <x v="10"/>
    <m/>
    <m/>
    <m/>
    <x v="12"/>
    <n v="0.646264859064425"/>
  </r>
  <r>
    <n v="3641"/>
    <s v="poisonous"/>
    <s v="['pɔizənəs]"/>
    <s v="a.有毒的,恶意的,恶毒的,道德败坏的"/>
    <x v="10"/>
    <m/>
    <m/>
    <m/>
    <x v="12"/>
    <n v="0.268334003958021"/>
  </r>
  <r>
    <n v="4376"/>
    <s v="shine"/>
    <s v="[ʃain]"/>
    <s v="v.照耀,发光;擦亮 n.光泽,光"/>
    <x v="10"/>
    <m/>
    <m/>
    <m/>
    <x v="12"/>
    <n v="0.187319494149301"/>
  </r>
  <r>
    <n v="2397"/>
    <s v="hut"/>
    <s v="[hʌt]"/>
    <s v="n.小屋,棚屋"/>
    <x v="10"/>
    <m/>
    <m/>
    <m/>
    <x v="12"/>
    <n v="0.187424849990779"/>
  </r>
  <r>
    <n v="1640"/>
    <s v="engagement"/>
    <s v="[in'ɡeidʒmənt]"/>
    <s v="n.约会,约定;婚约,订婚"/>
    <x v="10"/>
    <m/>
    <m/>
    <m/>
    <x v="12"/>
    <n v="0.614147577718441"/>
  </r>
  <r>
    <n v="5131"/>
    <s v="tuition"/>
    <s v="[tju:'iʃən]"/>
    <s v="n.学费；(某一学科的)教学，讲授，指导"/>
    <x v="10"/>
    <m/>
    <m/>
    <m/>
    <x v="12"/>
    <n v="0.35413377965957"/>
  </r>
  <r>
    <n v="1899"/>
    <s v="figure"/>
    <s v="['fiɡə]"/>
    <s v="n.体形;轮廓;数字;图形v.描绘;计算;推测"/>
    <x v="10"/>
    <m/>
    <m/>
    <m/>
    <x v="12"/>
    <n v="0.755492473115278"/>
  </r>
  <r>
    <n v="488"/>
    <s v="bin"/>
    <s v="[bin]"/>
    <s v="n.(贮藏食物等用的)箱子"/>
    <x v="10"/>
    <m/>
    <m/>
    <m/>
    <x v="12"/>
    <n v="0.208261843256401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7"/>
  </r>
  <r>
    <n v="2275"/>
    <s v="heave"/>
    <s v="[hi:v]"/>
    <s v="v.(用力)举，提，拉；扔；拖；呕吐n.举起"/>
    <x v="10"/>
    <m/>
    <m/>
    <m/>
    <x v="12"/>
    <n v="0.989334713966632"/>
  </r>
  <r>
    <n v="2738"/>
    <s v="latitude"/>
    <s v="['lætitju:d]"/>
    <s v="n.纬度,行动或言论的自由(范围),(pl.)地区"/>
    <x v="10"/>
    <m/>
    <m/>
    <m/>
    <x v="12"/>
    <n v="0.995133507524236"/>
  </r>
  <r>
    <n v="2136"/>
    <s v="goat"/>
    <s v="[ɡəut]"/>
    <s v="n.山羊"/>
    <x v="10"/>
    <m/>
    <m/>
    <m/>
    <x v="12"/>
    <n v="0.305456463602019"/>
  </r>
  <r>
    <n v="574"/>
    <s v="bread"/>
    <s v="[bred]"/>
    <s v="n.面包"/>
    <x v="10"/>
    <m/>
    <m/>
    <m/>
    <x v="12"/>
    <n v="0.622561247593958"/>
  </r>
  <r>
    <n v="1314"/>
    <s v="desert"/>
    <s v="['dezət]"/>
    <s v="n.沙漠,不毛之地 v.抛弃,遗弃;擅离,开小差"/>
    <x v="10"/>
    <m/>
    <m/>
    <m/>
    <x v="12"/>
    <n v="0.626969566948618"/>
  </r>
  <r>
    <n v="2381"/>
    <s v="humanity"/>
    <s v="[hju:'mænəti]"/>
    <s v="n.人类,人性,人情;(pl.)人文科学"/>
    <x v="10"/>
    <m/>
    <m/>
    <m/>
    <x v="12"/>
    <n v="0.139504111367584"/>
  </r>
  <r>
    <n v="1527"/>
    <s v="dye"/>
    <s v="[dai]"/>
    <s v="n.染料 v.染,染色"/>
    <x v="10"/>
    <m/>
    <m/>
    <m/>
    <x v="12"/>
    <n v="0.904400883433561"/>
  </r>
  <r>
    <n v="1327"/>
    <s v="dessert"/>
    <s v="[di'zə:t]"/>
    <s v="n.正餐后的水果或甜食"/>
    <x v="10"/>
    <m/>
    <m/>
    <m/>
    <x v="12"/>
    <n v="0.704598081637339"/>
  </r>
  <r>
    <n v="3865"/>
    <s v="put"/>
    <s v="[put]"/>
    <s v="vt.放，搁，置；表达；使处于...状态，记下"/>
    <x v="10"/>
    <m/>
    <m/>
    <m/>
    <x v="12"/>
    <n v="0.645384968708724"/>
  </r>
  <r>
    <n v="1233"/>
    <s v="deaf"/>
    <s v="[def]"/>
    <s v="a.聋的;不愿听的"/>
    <x v="10"/>
    <m/>
    <m/>
    <m/>
    <x v="12"/>
    <n v="0.145536763088218"/>
  </r>
  <r>
    <n v="76"/>
    <s v="additional"/>
    <s v="[ə'diʃənəl]"/>
    <s v="a.额外的，附加的，另外的"/>
    <x v="10"/>
    <m/>
    <m/>
    <m/>
    <x v="12"/>
    <n v="0.38740456092879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m/>
    <n v="0.206819743900417"/>
    <x v="-1"/>
  </r>
  <r>
    <n v="883"/>
    <s v="cohesive"/>
    <s v="[kəu'hi:siv]"/>
    <s v="adj. 团结的，有凝聚力的；使团结的，使凝聚的"/>
    <x v="1"/>
    <m/>
    <m/>
    <d v="1899-12-30T21:47:53"/>
    <m/>
    <n v="0.558784185290832"/>
    <x v="-1"/>
  </r>
  <r>
    <n v="1135"/>
    <s v="courtesy"/>
    <s v="['kə:tisi]"/>
    <s v="n.谦恭有礼;有礼貌的举止(或言词)"/>
    <x v="2"/>
    <m/>
    <m/>
    <d v="1899-12-30T21:47:59"/>
    <m/>
    <n v="0.791642027152882"/>
    <x v="-1"/>
  </r>
  <r>
    <n v="1005"/>
    <s v="conform"/>
    <s v="[kən'fɔ:m]"/>
    <s v="vi.(to)遵守，适应；相似，一致，符合"/>
    <x v="2"/>
    <m/>
    <m/>
    <d v="1899-12-30T21:48:08"/>
    <m/>
    <n v="0.855262861199037"/>
    <x v="-1"/>
  </r>
  <r>
    <n v="2597"/>
    <s v="intricate"/>
    <s v="['intrikət]"/>
    <s v="a.复杂的,错综的,难以理解的"/>
    <x v="3"/>
    <m/>
    <m/>
    <d v="1899-12-30T21:48:16"/>
    <m/>
    <n v="0.187094583825628"/>
    <x v="-1"/>
  </r>
  <r>
    <n v="3720"/>
    <s v="preferable"/>
    <s v="['prefərəbl]"/>
    <s v="a.(to)更可取的,更好的"/>
    <x v="3"/>
    <m/>
    <m/>
    <d v="1899-12-30T21:48:25"/>
    <m/>
    <n v="0.356962908930116"/>
    <x v="-1"/>
  </r>
  <r>
    <n v="2237"/>
    <s v="harassment"/>
    <s v="['hærəsmənt]"/>
    <s v="n.骚扰，扰乱；烦恼，烦乱"/>
    <x v="3"/>
    <m/>
    <m/>
    <d v="1899-12-30T21:48:33"/>
    <m/>
    <n v="0.457366334977271"/>
    <x v="-1"/>
  </r>
  <r>
    <n v="5132"/>
    <s v="tumble"/>
    <s v="['tʌmbl]"/>
    <s v="v.(使)摔倒;打滚,翻腾 n.摔跤,跌倒"/>
    <x v="3"/>
    <m/>
    <m/>
    <d v="1899-12-30T21:48:36"/>
    <m/>
    <n v="0.282627676010419"/>
    <x v="-1"/>
  </r>
  <r>
    <n v="2015"/>
    <s v="fragrant"/>
    <s v="['freiɡrənt]"/>
    <s v="a.香的;芬芳的"/>
    <x v="4"/>
    <m/>
    <m/>
    <d v="1899-12-30T21:48:55"/>
    <m/>
    <n v="0.983092943519392"/>
    <x v="-1"/>
  </r>
  <r>
    <n v="595"/>
    <s v="brittle"/>
    <s v="['britl]"/>
    <s v="a.易碎的；脆弱的；冷淡的；(声音)尖利的"/>
    <x v="4"/>
    <m/>
    <m/>
    <d v="1899-12-30T21:49:02"/>
    <m/>
    <n v="0.498534229339602"/>
    <x v="-1"/>
  </r>
  <r>
    <n v="1457"/>
    <s v="doctorate"/>
    <s v="['dɔktərit]"/>
    <s v="n.博士学位;博士头衔"/>
    <x v="4"/>
    <m/>
    <m/>
    <d v="1899-12-30T21:49:24"/>
    <m/>
    <n v="0.750773491663436"/>
    <x v="-1"/>
  </r>
  <r>
    <n v="1416"/>
    <s v="dismay"/>
    <s v="[dis'mei]"/>
    <s v="n./v.(使)沮丧;(使)惊慌;(使)失望,(使)绝望"/>
    <x v="4"/>
    <m/>
    <m/>
    <d v="1899-12-30T21:49:28"/>
    <m/>
    <n v="0.0637582825802132"/>
    <x v="-1"/>
  </r>
  <r>
    <n v="2766"/>
    <s v="lease"/>
    <s v="[li:s]"/>
    <s v="vt.出租,租用 n.租借,租期,租赁物"/>
    <x v="4"/>
    <m/>
    <m/>
    <d v="1899-12-30T21:50:19"/>
    <m/>
    <n v="0.48162726414976"/>
    <x v="-1"/>
  </r>
  <r>
    <n v="977"/>
    <s v="conceal"/>
    <s v="[kən'si:l]"/>
    <s v="v.隐藏,隐瞒,隐蔽"/>
    <x v="4"/>
    <m/>
    <m/>
    <d v="1899-12-30T21:50:25"/>
    <m/>
    <n v="0.331926485822415"/>
    <x v="-1"/>
  </r>
  <r>
    <n v="4161"/>
    <s v="roar"/>
    <s v="[rɔ:]"/>
    <s v="n./v.吼叫,怒号;轰鸣,咆哮"/>
    <x v="4"/>
    <m/>
    <m/>
    <d v="1899-12-30T21:50:29"/>
    <m/>
    <n v="0.00192611223647998"/>
    <x v="-1"/>
  </r>
  <r>
    <n v="4000"/>
    <s v="refund"/>
    <s v="[ri'fʌnd]"/>
    <s v="n.归还,偿还额,退款 v.退还,偿还,偿付"/>
    <x v="4"/>
    <s v="feet"/>
    <b v="0"/>
    <d v="1899-12-30T21:50:38"/>
    <m/>
    <n v="0.652995907909304"/>
    <x v="-1"/>
  </r>
  <r>
    <n v="851"/>
    <s v="cling"/>
    <s v="/klɪŋ/"/>
    <s v="v.(to)粘住;依附;坚持"/>
    <x v="4"/>
    <m/>
    <m/>
    <d v="1899-12-30T21:50:56"/>
    <m/>
    <n v="0.563145799199199"/>
    <x v="-1"/>
  </r>
  <r>
    <n v="4588"/>
    <s v="speculate"/>
    <s v="['spekjuleit]"/>
    <s v="vi.思索；推测vt.投机；思索，推测"/>
    <x v="4"/>
    <m/>
    <m/>
    <d v="1899-12-30T21:51:04"/>
    <m/>
    <n v="0.83618666245067"/>
    <x v="-1"/>
  </r>
  <r>
    <n v="1697"/>
    <s v="estate"/>
    <s v="[i'steit]"/>
    <s v="n.房地产;不动产;所有权;地位;生活状况"/>
    <x v="5"/>
    <m/>
    <m/>
    <d v="1899-12-30T21:51:31"/>
    <m/>
    <n v="0.375840079503263"/>
    <x v="-1"/>
  </r>
  <r>
    <n v="1209"/>
    <s v="dairy"/>
    <s v=" /ˈderi/"/>
    <s v="n.牛奶场,奶店"/>
    <x v="5"/>
    <m/>
    <m/>
    <d v="1899-12-30T21:51:51"/>
    <m/>
    <n v="0.429829112997142"/>
    <x v="-1"/>
  </r>
  <r>
    <n v="3154"/>
    <s v="namely"/>
    <s v="['neimli]"/>
    <s v="ad.即,也就是"/>
    <x v="5"/>
    <m/>
    <m/>
    <d v="1899-12-30T21:52:03"/>
    <m/>
    <n v="0.530770634646326"/>
    <x v="-1"/>
  </r>
  <r>
    <n v="2800"/>
    <s v="lid"/>
    <s v="[lid]"/>
    <s v="n.盖"/>
    <x v="5"/>
    <m/>
    <m/>
    <d v="1899-12-30T21:52:18"/>
    <m/>
    <n v="0.453620478827735"/>
    <x v="-1"/>
  </r>
  <r>
    <n v="4150"/>
    <s v="rim"/>
    <s v="[rim]"/>
    <s v="n.(圆物的)边,边缘;(眼镜)框"/>
    <x v="5"/>
    <m/>
    <m/>
    <d v="1899-12-30T21:52:24"/>
    <m/>
    <n v="0.977948193117941"/>
    <x v="-1"/>
  </r>
  <r>
    <n v="3657"/>
    <s v="ponder"/>
    <s v="['pɔndə]"/>
    <s v="v.沉思,考虑"/>
    <x v="5"/>
    <m/>
    <m/>
    <d v="1899-12-30T21:52:29"/>
    <m/>
    <n v="0.272311997274914"/>
    <x v="-1"/>
  </r>
  <r>
    <n v="4901"/>
    <s v="temperature"/>
    <s v="['tempəritʃə]"/>
    <s v="n.温度，体温；热度，发烧"/>
    <x v="5"/>
    <m/>
    <m/>
    <d v="1899-12-30T21:52:33"/>
    <m/>
    <n v="0.247196477234286"/>
    <x v="-1"/>
  </r>
  <r>
    <n v="4636"/>
    <s v="stain"/>
    <s v="[stein]"/>
    <s v="n.污点,瑕疵 v.沾污;染色"/>
    <x v="5"/>
    <m/>
    <m/>
    <d v="1899-12-30T21:52:36"/>
    <m/>
    <n v="0.581424698259905"/>
    <x v="-1"/>
  </r>
  <r>
    <n v="3724"/>
    <s v="preliminary"/>
    <s v="[pri'liminəri]"/>
    <s v="a.预备的,初步的"/>
    <x v="5"/>
    <m/>
    <m/>
    <d v="1899-12-30T21:52:40"/>
    <m/>
    <n v="0.121694655923256"/>
    <x v="-1"/>
  </r>
  <r>
    <n v="577"/>
    <s v="breakdown"/>
    <s v="['breikdaun]"/>
    <s v="n.崩溃；衰竭；(关系、计划或讨论等的)中断"/>
    <x v="5"/>
    <m/>
    <m/>
    <d v="1899-12-30T21:52:43"/>
    <m/>
    <n v="0.212866649792678"/>
    <x v="-1"/>
  </r>
  <r>
    <n v="1514"/>
    <s v="dull"/>
    <s v="[dʌl]"/>
    <s v="a.单调的;迟钝的,愚笨的;不锋利的"/>
    <x v="5"/>
    <m/>
    <m/>
    <d v="1899-12-30T21:52:54"/>
    <m/>
    <n v="0.320043772281505"/>
    <x v="-1"/>
  </r>
  <r>
    <n v="5148"/>
    <s v="twist"/>
    <s v="[twist]"/>
    <s v="v.捻;拧;扭曲;蜿蜒曲折而行 n.拧;歪曲;曲折"/>
    <x v="5"/>
    <m/>
    <m/>
    <d v="1899-12-30T21:53:00"/>
    <m/>
    <n v="0.970208980211864"/>
    <x v="-1"/>
  </r>
  <r>
    <n v="5102"/>
    <s v="tribe"/>
    <s v="[traib]"/>
    <s v="n.种族，部落；(植物，动物)族，类"/>
    <x v="5"/>
    <m/>
    <m/>
    <d v="1899-12-30T21:53:17"/>
    <m/>
    <n v="0.298135998209672"/>
    <x v="-1"/>
  </r>
  <r>
    <n v="3849"/>
    <s v="pulse"/>
    <s v="[pʌls]"/>
    <s v="n.脉搏,脉冲"/>
    <x v="5"/>
    <m/>
    <m/>
    <d v="1899-12-30T21:53:33"/>
    <m/>
    <n v="0.569318966424585"/>
    <x v="-1"/>
  </r>
  <r>
    <n v="244"/>
    <s v="applicable"/>
    <s v="['æplikəbl, ə'plikə-]"/>
    <s v="a.可应用(实施)的；适当的,合适的"/>
    <x v="5"/>
    <m/>
    <m/>
    <d v="1899-12-30T21:53:41"/>
    <m/>
    <n v="0.274329590480306"/>
    <x v="-1"/>
  </r>
  <r>
    <n v="3816"/>
    <s v="prophet"/>
    <s v="['prɔfit]"/>
    <s v="n.预言家；先知；提倡者"/>
    <x v="5"/>
    <m/>
    <m/>
    <d v="1899-12-30T21:53:45"/>
    <m/>
    <n v="0.846748526539795"/>
    <x v="-1"/>
  </r>
  <r>
    <n v="4408"/>
    <s v="sideways"/>
    <s v="['saidweiz]"/>
    <s v="ad./a.向旁边(的),侧身,横着(的),斜着(的)"/>
    <x v="5"/>
    <m/>
    <m/>
    <d v="1899-12-30T21:53:50"/>
    <m/>
    <n v="0.114546753298382"/>
    <x v="-1"/>
  </r>
  <r>
    <n v="4461"/>
    <s v="skull"/>
    <s v="[skʌl]"/>
    <s v="n.头盖骨，颅骨"/>
    <x v="5"/>
    <m/>
    <m/>
    <d v="1899-12-30T21:53:54"/>
    <m/>
    <n v="0.153163143642931"/>
    <x v="-1"/>
  </r>
  <r>
    <n v="2399"/>
    <s v="hypocrisy"/>
    <s v="[hi'pɔkrisi]"/>
    <s v="n.伪善，虚伪"/>
    <x v="5"/>
    <m/>
    <m/>
    <d v="1899-12-30T21:53:59"/>
    <m/>
    <n v="0.499103827868683"/>
    <x v="-1"/>
  </r>
  <r>
    <n v="4595"/>
    <s v="spicy"/>
    <s v="['spaisi]"/>
    <s v="a.加很多香料的；(口味)浓郁的"/>
    <x v="5"/>
    <m/>
    <m/>
    <d v="1899-12-30T21:54:04"/>
    <m/>
    <n v="0.439123113873698"/>
    <x v="-1"/>
  </r>
  <r>
    <n v="2058"/>
    <s v="furnace"/>
    <s v="['fə:nis]"/>
    <s v="n.炉子,熔炉"/>
    <x v="5"/>
    <m/>
    <m/>
    <d v="1899-12-30T21:54:07"/>
    <m/>
    <n v="0.944689683128617"/>
    <x v="-1"/>
  </r>
  <r>
    <n v="3441"/>
    <s v="panic"/>
    <s v="['pænik]"/>
    <s v="n./a.恐慌(的),惊慌(的) vt.使惊慌,使害怕"/>
    <x v="5"/>
    <m/>
    <m/>
    <d v="1899-12-30T21:54:14"/>
    <m/>
    <n v="0.739446317921016"/>
    <x v="-1"/>
  </r>
  <r>
    <n v="1878"/>
    <s v="fell"/>
    <s v=" /fel/"/>
    <s v="v.击倒;打倒(疾病等);砍伐a.凶猛的;可怕的"/>
    <x v="5"/>
    <m/>
    <m/>
    <d v="1899-12-30T21:54:17"/>
    <m/>
    <n v="0.481431254698096"/>
    <x v="-1"/>
  </r>
  <r>
    <n v="4731"/>
    <s v="stubborn"/>
    <s v="['stʌbən]"/>
    <s v="a.顽固的,倔强的;难对付的,难以克服的"/>
    <x v="5"/>
    <m/>
    <m/>
    <d v="1899-12-30T21:54:25"/>
    <m/>
    <n v="0.242042135594421"/>
    <x v="-1"/>
  </r>
  <r>
    <n v="2833"/>
    <s v="litre"/>
    <s v="['li:tə]"/>
    <s v="n.(liter)升；公升(容量单位)"/>
    <x v="5"/>
    <m/>
    <m/>
    <d v="1899-12-30T21:54:29"/>
    <m/>
    <n v="0.175750223926119"/>
    <x v="-1"/>
  </r>
  <r>
    <n v="1555"/>
    <s v="edible"/>
    <s v="['edibl]"/>
    <s v="a.可食用的"/>
    <x v="5"/>
    <m/>
    <m/>
    <d v="1899-12-30T21:54:35"/>
    <m/>
    <n v="0.896994019904432"/>
    <x v="-1"/>
  </r>
  <r>
    <n v="3781"/>
    <s v="proclaim"/>
    <s v="[prəu'kleim]"/>
    <s v="v.宣告,声明"/>
    <x v="5"/>
    <m/>
    <m/>
    <d v="1899-12-30T21:54:40"/>
    <m/>
    <n v="0.347963165624236"/>
    <x v="-1"/>
  </r>
  <r>
    <n v="1995"/>
    <s v="forthcoming"/>
    <s v="['fɔ:θ'kʌmiŋ]"/>
    <s v="a.即将到来的;准备好的;乐意帮助的;n.来临"/>
    <x v="5"/>
    <m/>
    <m/>
    <d v="1899-12-30T21:54:45"/>
    <m/>
    <n v="0.309142235678309"/>
    <x v="-1"/>
  </r>
  <r>
    <n v="3695"/>
    <s v="powder"/>
    <s v="['paudə]"/>
    <s v="n.粉末,药粉;火药,炸药"/>
    <x v="5"/>
    <m/>
    <m/>
    <d v="1899-12-30T21:54:50"/>
    <m/>
    <n v="0.0842319473537889"/>
    <x v="-1"/>
  </r>
  <r>
    <n v="2738"/>
    <s v="latitude"/>
    <s v="['lætitju:d]"/>
    <s v="n.纬度,行动或言论的自由(范围),(pl.)地区"/>
    <x v="6"/>
    <m/>
    <m/>
    <d v="1899-12-30T21:55:24"/>
    <m/>
    <n v="0.435667684481346"/>
    <x v="-1"/>
  </r>
  <r>
    <n v="3865"/>
    <s v="put"/>
    <s v="[put]"/>
    <s v="vt.放，搁，置；表达；使处于...状态，记下"/>
    <x v="6"/>
    <m/>
    <m/>
    <d v="1899-12-30T21:55:55"/>
    <m/>
    <n v="0.900804036293909"/>
    <x v="-1"/>
  </r>
  <r>
    <n v="76"/>
    <s v="additional"/>
    <s v="[ə'diʃənəl]"/>
    <s v="a.额外的，附加的，另外的"/>
    <x v="6"/>
    <m/>
    <m/>
    <d v="1899-12-30T21:56:08"/>
    <m/>
    <n v="0.725059149233175"/>
    <x v="-1"/>
  </r>
  <r>
    <n v="2573"/>
    <s v="intention"/>
    <s v="[in'tenʃən]"/>
    <s v="n.意图,意向,目的"/>
    <x v="6"/>
    <m/>
    <m/>
    <d v="1899-12-30T21:56:21"/>
    <m/>
    <n v="0.132492339163102"/>
    <x v="-1"/>
  </r>
  <r>
    <n v="4897"/>
    <s v="telescope"/>
    <s v="['teliskəup]"/>
    <s v="n.望远镜 v.缩短，压缩"/>
    <x v="6"/>
    <m/>
    <m/>
    <d v="1899-12-30T21:56:40"/>
    <m/>
    <n v="0.0381117212496462"/>
    <x v="-1"/>
  </r>
  <r>
    <n v="1527"/>
    <s v="dye"/>
    <s v="[dai]"/>
    <s v="n.染料 v.染,染色"/>
    <x v="6"/>
    <m/>
    <m/>
    <d v="1899-12-30T21:57:21"/>
    <m/>
    <n v="0.134687523172277"/>
    <x v="-1"/>
  </r>
  <r>
    <n v="4385"/>
    <s v="shopkeeper"/>
    <s v="['ʃɔp,ki:pə]"/>
    <s v="n.店主，老板"/>
    <x v="6"/>
    <m/>
    <m/>
    <d v="1899-12-30T21:57:43"/>
    <m/>
    <n v="0.201148830752094"/>
    <x v="-1"/>
  </r>
  <r>
    <n v="189"/>
    <s v="amplify"/>
    <s v="['æmplifai]"/>
    <s v="vt.放大，增强；详述，详加解说"/>
    <x v="6"/>
    <m/>
    <m/>
    <d v="1899-12-30T21:57:53"/>
    <m/>
    <n v="0.551397227869758"/>
    <x v="-1"/>
  </r>
  <r>
    <n v="4346"/>
    <s v="shabby"/>
    <s v="['ʃæbi]"/>
    <s v="a.简陋的,破旧的,卑鄙的,不公平的"/>
    <x v="4"/>
    <m/>
    <m/>
    <d v="1899-12-30T12:02:56"/>
    <m/>
    <n v="0.35995810175852"/>
    <x v="-1"/>
  </r>
  <r>
    <n v="2506"/>
    <s v="influential"/>
    <s v="[,influ'enʃəl]"/>
    <s v="a.有影响的;有权势的"/>
    <x v="5"/>
    <m/>
    <m/>
    <d v="1899-12-30T11:55:59"/>
    <m/>
    <n v="0.468667906795367"/>
    <x v="-1"/>
  </r>
  <r>
    <n v="4051"/>
    <s v="render"/>
    <s v="['rendə]"/>
    <s v="v.使得,致使;提出,提供,呈报,渲染,绘制"/>
    <x v="5"/>
    <m/>
    <m/>
    <d v="1899-12-30T11:58:36"/>
    <m/>
    <n v="0.114436290620539"/>
    <x v="-1"/>
  </r>
  <r>
    <n v="1826"/>
    <s v="faith"/>
    <s v="[feiθ]"/>
    <s v="n.信任,信用;信仰,信条"/>
    <x v="6"/>
    <m/>
    <m/>
    <d v="1899-12-30T11:53:46"/>
    <m/>
    <n v="0.489756313729469"/>
    <x v="-1"/>
  </r>
  <r>
    <n v="2699"/>
    <s v="knit"/>
    <s v="[nit]"/>
    <s v="v.编织,编结;接合,粘合"/>
    <x v="6"/>
    <m/>
    <m/>
    <d v="1899-12-30T11:54:13"/>
    <m/>
    <n v="0.689770848249189"/>
    <x v="-1"/>
  </r>
  <r>
    <n v="767"/>
    <s v="charity"/>
    <s v="['tʃærəti]"/>
    <s v="n.慈善(团体),仁慈,施舍"/>
    <x v="6"/>
    <m/>
    <m/>
    <d v="1899-12-30T11:54:20"/>
    <m/>
    <n v="0.489318695195096"/>
    <x v="-1"/>
  </r>
  <r>
    <n v="1795"/>
    <s v="extent"/>
    <s v="[ik'stent]"/>
    <s v="n.广度,宽度,长度;程度,限度"/>
    <x v="6"/>
    <m/>
    <m/>
    <d v="1899-12-30T11:54:29"/>
    <m/>
    <n v="0.972938928325203"/>
    <x v="-1"/>
  </r>
  <r>
    <n v="2684"/>
    <s v="kilo"/>
    <s v="['ki:ləu, 'ki-]"/>
    <s v="n.(kilogram/kilogramme)千克"/>
    <x v="6"/>
    <m/>
    <m/>
    <d v="1899-12-30T11:55:42"/>
    <m/>
    <n v="0.766934708056053"/>
    <x v="-1"/>
  </r>
  <r>
    <n v="125"/>
    <s v="aggravate"/>
    <s v="['æɡrəveit]"/>
    <s v="vt.加重(剧),使恶化；激怒,使恼火"/>
    <x v="6"/>
    <m/>
    <m/>
    <d v="1899-12-30T11:56:11"/>
    <m/>
    <n v="0.963169558355719"/>
    <x v="-1"/>
  </r>
  <r>
    <n v="5077"/>
    <s v="transient"/>
    <s v="['trænziənt, -si-]"/>
    <s v="a.短暂的，转瞬即逝的；临时的，暂住的"/>
    <x v="6"/>
    <m/>
    <m/>
    <d v="1899-12-30T11:58:56"/>
    <m/>
    <n v="0.842410093753582"/>
    <x v="-1"/>
  </r>
  <r>
    <n v="4517"/>
    <s v="sock"/>
    <s v="[sɔk]"/>
    <s v="n.(pl.)短袜"/>
    <x v="6"/>
    <m/>
    <m/>
    <d v="1899-12-30T11:59:59"/>
    <m/>
    <n v="0.408630333226224"/>
    <x v="-1"/>
  </r>
  <r>
    <n v="208"/>
    <s v="anniversary"/>
    <s v="[,æni'və:səri]"/>
    <s v="n.周年，周年纪念日"/>
    <x v="6"/>
    <m/>
    <m/>
    <d v="1899-12-30T12:02:45"/>
    <m/>
    <n v="0.855291876477292"/>
    <x v="-1"/>
  </r>
  <r>
    <n v="55"/>
    <s v="acknowledge"/>
    <s v="[ək'nɔlidʒ]"/>
    <s v="vt.承认；接受；告知(信件等的)收到；答谢"/>
    <x v="6"/>
    <m/>
    <m/>
    <d v="1899-12-30T05:30:09"/>
    <m/>
    <n v="0.544660678591972"/>
    <x v="-1"/>
  </r>
  <r>
    <n v="3888"/>
    <s v="quiet"/>
    <s v="['kwaiət]"/>
    <s v="a.安静的,平静的 n.安静 v.使安静,平静"/>
    <x v="7"/>
    <m/>
    <m/>
    <m/>
    <m/>
    <n v="0.620543601451606"/>
    <x v="-1"/>
  </r>
  <r>
    <n v="3857"/>
    <s v="pure"/>
    <s v="[pjuə]"/>
    <s v="a.纯的,纯洁的;纯理论的,抽象的;完全的"/>
    <x v="7"/>
    <m/>
    <m/>
    <m/>
    <m/>
    <n v="0.635341665107292"/>
    <x v="-1"/>
  </r>
  <r>
    <n v="1341"/>
    <s v="develop"/>
    <s v="[di'veləp]"/>
    <s v="v.发展,开发,研制;显现,显影;发育,生长"/>
    <x v="7"/>
    <m/>
    <m/>
    <m/>
    <m/>
    <n v="0.724058250485351"/>
    <x v="-1"/>
  </r>
  <r>
    <n v="3121"/>
    <s v="move"/>
    <s v="[mu:v]"/>
    <s v="v.移动,迁移;活动;感动 n.移动,活动,行动"/>
    <x v="7"/>
    <m/>
    <m/>
    <m/>
    <m/>
    <n v="0.0753360220375511"/>
    <x v="-1"/>
  </r>
  <r>
    <n v="1231"/>
    <s v="deadline"/>
    <s v="['dedlain]"/>
    <s v="n.最后期限"/>
    <x v="7"/>
    <m/>
    <m/>
    <m/>
    <m/>
    <n v="0.6246304178614"/>
    <x v="-1"/>
  </r>
  <r>
    <n v="5360"/>
    <s v="wedding"/>
    <s v="['wediŋ]"/>
    <s v="n.婚礼"/>
    <x v="7"/>
    <m/>
    <m/>
    <m/>
    <m/>
    <n v="0.423718127332224"/>
    <x v="-1"/>
  </r>
  <r>
    <n v="5162"/>
    <s v="under"/>
    <s v="['ʌndə]"/>
    <s v="prep.在…下面； 在…以下 ad.在下面；少于"/>
    <x v="7"/>
    <m/>
    <m/>
    <m/>
    <m/>
    <n v="0.456473136093581"/>
    <x v="-1"/>
  </r>
  <r>
    <n v="4145"/>
    <s v="ridiculous"/>
    <s v="[ri'dikjuləs]"/>
    <s v="a.荒谬的,可笑的"/>
    <x v="7"/>
    <m/>
    <m/>
    <m/>
    <m/>
    <n v="0.484870375432196"/>
    <x v="-1"/>
  </r>
  <r>
    <n v="3650"/>
    <s v="political"/>
    <s v="[pə'litikəl]"/>
    <s v="a.政治的"/>
    <x v="7"/>
    <m/>
    <m/>
    <m/>
    <m/>
    <n v="0.59595372934786"/>
    <x v="-1"/>
  </r>
  <r>
    <n v="272"/>
    <s v="array"/>
    <s v="[ə'rei]"/>
    <s v="n.大量；排列；盛装 v.列阵；装扮；排列"/>
    <x v="7"/>
    <m/>
    <m/>
    <m/>
    <m/>
    <n v="0.97252737242975"/>
    <x v="-1"/>
  </r>
  <r>
    <n v="4374"/>
    <s v="shift"/>
    <s v="[ʃift]"/>
    <s v="v.替换,转移n.转换,转变;(轮)班,(换)班"/>
    <x v="7"/>
    <m/>
    <m/>
    <m/>
    <m/>
    <n v="0.0926835191593696"/>
    <x v="-1"/>
  </r>
  <r>
    <n v="3351"/>
    <s v="organ"/>
    <s v="['ɔ:ɡən]"/>
    <s v="n.器官;机构,机关;风琴"/>
    <x v="7"/>
    <m/>
    <m/>
    <m/>
    <m/>
    <n v="0.517913053233144"/>
    <x v="-1"/>
  </r>
  <r>
    <n v="4033"/>
    <s v="religion"/>
    <s v="[ri'lidʒən]"/>
    <s v="n.宗教,信仰"/>
    <x v="7"/>
    <m/>
    <m/>
    <m/>
    <m/>
    <n v="0.858679788099993"/>
    <x v="-1"/>
  </r>
  <r>
    <n v="3124"/>
    <s v="much"/>
    <s v="[mʌtʃ]"/>
    <s v="a.多的，大量的 ad.十分，非常；到极大程度"/>
    <x v="7"/>
    <m/>
    <m/>
    <m/>
    <m/>
    <n v="0.997902611942948"/>
    <x v="-1"/>
  </r>
  <r>
    <n v="4428"/>
    <s v="simplify"/>
    <s v="['simplifai]"/>
    <s v="v.简化,使单纯"/>
    <x v="7"/>
    <m/>
    <m/>
    <m/>
    <m/>
    <n v="0.43618274793674"/>
    <x v="-1"/>
  </r>
  <r>
    <n v="4673"/>
    <s v="stem"/>
    <s v="[stem]"/>
    <s v="n.茎，干 vt.堵(挡)住 vi.起源于，由…造成"/>
    <x v="7"/>
    <m/>
    <m/>
    <m/>
    <m/>
    <n v="0.399099037558787"/>
    <x v="-1"/>
  </r>
  <r>
    <n v="3887"/>
    <s v="quick"/>
    <s v="[kwik]"/>
    <s v="a.快的;灵敏的,伶俐的;敏锐的 ad.快,迅速地"/>
    <x v="7"/>
    <m/>
    <m/>
    <m/>
    <m/>
    <n v="0.570220818275805"/>
    <x v="-1"/>
  </r>
  <r>
    <n v="5419"/>
    <s v="wind"/>
    <s v="[wind]"/>
    <s v="n.风;气息 v.转动;缠绕;上发条,;蜿蜒而行"/>
    <x v="7"/>
    <m/>
    <m/>
    <m/>
    <m/>
    <n v="0.30138870635971"/>
    <x v="-1"/>
  </r>
  <r>
    <n v="1385"/>
    <s v="directly"/>
    <s v="[di'rektli]"/>
    <s v="ad.直接地,径直地;马上,立即"/>
    <x v="7"/>
    <m/>
    <m/>
    <m/>
    <m/>
    <n v="0.352354081951097"/>
    <m/>
  </r>
  <r>
    <n v="4890"/>
    <s v="technique"/>
    <s v="[tek'ni:k]"/>
    <s v="n.技巧，手艺，技能；技术，工艺"/>
    <x v="7"/>
    <m/>
    <m/>
    <m/>
    <m/>
    <n v="0.029829038191856"/>
    <m/>
  </r>
  <r>
    <n v="2350"/>
    <s v="horizontal"/>
    <s v="['hɔri'zɔntəl]"/>
    <s v="a.地平线的;水平的"/>
    <x v="7"/>
    <m/>
    <m/>
    <m/>
    <m/>
    <n v="0.289022057312234"/>
    <m/>
  </r>
  <r>
    <n v="4829"/>
    <s v="swan"/>
    <s v="[swɔn, swɔ:n]"/>
    <s v="n.天鹅 vi.闲荡，游荡"/>
    <x v="7"/>
    <m/>
    <m/>
    <m/>
    <m/>
    <n v="0.14715214568188"/>
    <m/>
  </r>
  <r>
    <n v="3490"/>
    <s v="patron"/>
    <s v="['peitrən]"/>
    <s v="n.赞助人；资助人；老顾客，老主顾"/>
    <x v="7"/>
    <m/>
    <m/>
    <m/>
    <m/>
    <n v="0.687907243043175"/>
    <m/>
  </r>
  <r>
    <n v="1455"/>
    <s v="dock"/>
    <s v="/dɑːk/ "/>
    <s v="n.船坞,码头"/>
    <x v="7"/>
    <m/>
    <m/>
    <m/>
    <m/>
    <n v="0.998091515678586"/>
    <m/>
  </r>
  <r>
    <n v="4464"/>
    <s v="slack"/>
    <s v="[slæk]"/>
    <s v="a.懈怠的,松驰的;萧条的 n.淡季;(pl.)便裤"/>
    <x v="7"/>
    <m/>
    <m/>
    <m/>
    <m/>
    <n v="0.278053625483981"/>
    <m/>
  </r>
  <r>
    <n v="52"/>
    <s v="ache"/>
    <s v="[eik]"/>
    <s v="vi.痛；哀怜 n.(指连续)疼痛、酸痛"/>
    <x v="7"/>
    <m/>
    <m/>
    <m/>
    <m/>
    <n v="0.567635664659126"/>
    <m/>
  </r>
  <r>
    <n v="1315"/>
    <s v="deserve"/>
    <s v="[di'zə:v]"/>
    <s v="v.应受,值得"/>
    <x v="7"/>
    <m/>
    <m/>
    <m/>
    <m/>
    <n v="0.781529436201378"/>
    <m/>
  </r>
  <r>
    <n v="186"/>
    <s v="amount"/>
    <s v="[ə'maunt]"/>
    <s v="n.总数，数量；数额 v.共计；等同,接近(to)"/>
    <x v="7"/>
    <m/>
    <m/>
    <m/>
    <m/>
    <n v="0.301353854452545"/>
    <m/>
  </r>
  <r>
    <n v="3944"/>
    <s v="realistic"/>
    <s v="[,riə'listik, ,ri:-]"/>
    <s v="a.现实(主义)的"/>
    <x v="7"/>
    <m/>
    <m/>
    <m/>
    <m/>
    <n v="0.942550970624774"/>
    <m/>
  </r>
  <r>
    <n v="1129"/>
    <s v="county"/>
    <s v="['kaunti]"/>
    <s v="n.(英国)郡,(美国)县"/>
    <x v="7"/>
    <m/>
    <m/>
    <m/>
    <m/>
    <n v="0.89887271276485"/>
    <m/>
  </r>
  <r>
    <n v="1448"/>
    <s v="divide"/>
    <s v="[di'vaid]"/>
    <s v="v.分,划分,分开;分配;(by)除"/>
    <x v="7"/>
    <m/>
    <m/>
    <m/>
    <m/>
    <n v="0.2557097561532"/>
    <m/>
  </r>
  <r>
    <n v="451"/>
    <s v="behave"/>
    <s v="[bi'heiv]"/>
    <s v="v.举止,举动,表现;运转,开动"/>
    <x v="7"/>
    <m/>
    <m/>
    <m/>
    <m/>
    <n v="0.741607811829214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m/>
    <n v="0.195179929106669"/>
    <x v="-1"/>
  </r>
  <r>
    <n v="183"/>
    <s v="amiable"/>
    <s v="/ˈeɪmiəbl/ "/>
    <s v="a.和蔼可亲的，友善的，亲切的"/>
    <x v="0"/>
    <m/>
    <m/>
    <d v="1899-12-30T10:27:00"/>
    <m/>
    <n v="0.926352127944025"/>
    <x v="-1"/>
  </r>
  <r>
    <n v="3104"/>
    <s v="mosaic"/>
    <s v="[məu'zeiik]"/>
    <s v="n.马赛克;镶嵌体"/>
    <x v="1"/>
    <m/>
    <m/>
    <d v="1899-12-30T10:27:06"/>
    <m/>
    <n v="0.745929864759079"/>
    <x v="-1"/>
  </r>
  <r>
    <n v="1597"/>
    <s v="eloquent"/>
    <s v="['eləkwənt]"/>
    <s v="a.雄辩的,有说服力的;善辩的,口才流利的"/>
    <x v="2"/>
    <m/>
    <m/>
    <d v="1899-12-30T10:27:11"/>
    <m/>
    <n v="0.239790513299117"/>
    <x v="-1"/>
  </r>
  <r>
    <n v="2362"/>
    <s v="hostile"/>
    <s v="['hɔstail, -təl]"/>
    <s v="a.敌对的,敌方的,敌意的"/>
    <x v="2"/>
    <m/>
    <m/>
    <d v="1899-12-30T10:27:12"/>
    <m/>
    <n v="0.939598676710332"/>
    <x v="-1"/>
  </r>
  <r>
    <n v="107"/>
    <s v="aesthetic"/>
    <s v="/esˈθetɪk/ "/>
    <s v="a.(esthetic)美学的，艺术的；审美的"/>
    <x v="2"/>
    <m/>
    <m/>
    <d v="1899-12-30T10:27:13"/>
    <m/>
    <n v="0.527636902340007"/>
    <x v="-1"/>
  </r>
  <r>
    <n v="1381"/>
    <s v="diploma"/>
    <s v="[di'pləumə]"/>
    <s v="n.毕业文凭,学位证书"/>
    <x v="2"/>
    <m/>
    <m/>
    <d v="1899-12-30T10:27:14"/>
    <m/>
    <n v="0.289640879371209"/>
    <x v="-1"/>
  </r>
  <r>
    <n v="3904"/>
    <s v="radical"/>
    <s v="['rædikəl]"/>
    <s v="a.基本的,重要的;激进的,极端的;根本的"/>
    <x v="2"/>
    <m/>
    <m/>
    <d v="1899-12-30T10:27:15"/>
    <m/>
    <n v="0.110225368760249"/>
    <x v="-1"/>
  </r>
  <r>
    <n v="3090"/>
    <s v="monotonous"/>
    <s v="[mə'nɔtənəs]"/>
    <s v="a.单调的,无变化的"/>
    <x v="2"/>
    <m/>
    <m/>
    <d v="1899-12-30T10:27:28"/>
    <m/>
    <n v="0.914878537474473"/>
    <x v="-1"/>
  </r>
  <r>
    <n v="1345"/>
    <s v="devise"/>
    <s v="[di'vaiz]"/>
    <s v="vt.设计;发明;图谋;作出(计划);想出(办法)"/>
    <x v="2"/>
    <m/>
    <m/>
    <d v="1899-12-30T10:27:29"/>
    <m/>
    <n v="0.405958242892426"/>
    <x v="-1"/>
  </r>
  <r>
    <n v="4070"/>
    <s v="reproach"/>
    <s v="[ri'prəutʃ]"/>
    <s v="v./n.责备,指责"/>
    <x v="2"/>
    <m/>
    <m/>
    <d v="1899-12-30T10:27:31"/>
    <m/>
    <n v="0.105825019652883"/>
    <x v="-1"/>
  </r>
  <r>
    <n v="3423"/>
    <s v="pact"/>
    <s v="[pækt]"/>
    <s v="n.合同,条约,公约,协定"/>
    <x v="3"/>
    <m/>
    <m/>
    <d v="1899-12-30T10:27:42"/>
    <m/>
    <n v="0.943061549198368"/>
    <x v="-1"/>
  </r>
  <r>
    <n v="5205"/>
    <s v="uproar"/>
    <s v="['ʌprɔ:]"/>
    <s v="n.骚动,喧嚣,鼎沸"/>
    <x v="3"/>
    <m/>
    <m/>
    <d v="1899-12-30T10:27:59"/>
    <m/>
    <n v="0.856129153938913"/>
    <x v="-1"/>
  </r>
  <r>
    <n v="1730"/>
    <s v="exceedingly"/>
    <s v="[ik'si:diŋli]"/>
    <s v="ad.极端地,非常"/>
    <x v="3"/>
    <m/>
    <m/>
    <d v="1899-12-30T10:27:57"/>
    <m/>
    <n v="0.966067544064053"/>
    <x v="-1"/>
  </r>
  <r>
    <n v="2340"/>
    <s v="homogeneous"/>
    <s v="[,hɔmə'dʒi:niəs]"/>
    <s v="a.同种类的，同性质的，有相同特征的"/>
    <x v="3"/>
    <m/>
    <m/>
    <d v="1899-12-30T10:27:57"/>
    <m/>
    <n v="0.604720976025822"/>
    <x v="-1"/>
  </r>
  <r>
    <n v="2997"/>
    <s v="mend"/>
    <s v="[mend]"/>
    <s v="v.修理,缝补;改正,改进"/>
    <x v="3"/>
    <m/>
    <m/>
    <d v="1899-12-30T10:28:06"/>
    <m/>
    <n v="0.213303805936348"/>
    <x v="-1"/>
  </r>
  <r>
    <n v="1375"/>
    <s v="dim"/>
    <s v="[dim]"/>
    <s v="a.暗淡的,模糊的"/>
    <x v="3"/>
    <m/>
    <m/>
    <d v="1899-12-30T10:28:08"/>
    <m/>
    <n v="0.132720935020404"/>
    <x v="-1"/>
  </r>
  <r>
    <n v="4162"/>
    <s v="roast"/>
    <s v="/roʊst/ "/>
    <s v="v.烤,炙,烘"/>
    <x v="3"/>
    <m/>
    <m/>
    <d v="1899-12-30T10:28:10"/>
    <m/>
    <n v="0.410921917285823"/>
    <x v="-1"/>
  </r>
  <r>
    <n v="1559"/>
    <s v="editorial"/>
    <s v="[,edi'tɔ:riəl]"/>
    <s v="n.社论  a.社论的；编辑上的"/>
    <x v="3"/>
    <m/>
    <m/>
    <d v="1899-12-30T10:28:11"/>
    <m/>
    <n v="0.395826543236866"/>
    <x v="-1"/>
  </r>
  <r>
    <n v="1591"/>
    <s v="elevate"/>
    <s v="['eliveit]"/>
    <s v="vt.举起,提拔,振奋,提升...的职位"/>
    <x v="4"/>
    <m/>
    <m/>
    <d v="1899-12-30T10:28:56"/>
    <m/>
    <n v="0.666748968873124"/>
    <x v="-1"/>
  </r>
  <r>
    <n v="1946"/>
    <s v="flour"/>
    <s v="['flauə]"/>
    <s v="n.面粉"/>
    <x v="5"/>
    <m/>
    <m/>
    <d v="1899-12-30T10:29:04"/>
    <m/>
    <n v="0.556486513332808"/>
    <x v="-1"/>
  </r>
  <r>
    <n v="3278"/>
    <s v="observation"/>
    <s v="[,ɔbzə:'veiʃən]"/>
    <s v="n.观察,观测,监视;(pl.)观察资料;观察力"/>
    <x v="5"/>
    <m/>
    <m/>
    <d v="1899-12-30T10:29:05"/>
    <m/>
    <n v="0.708670482552452"/>
    <x v="-1"/>
  </r>
  <r>
    <n v="41"/>
    <s v="accord"/>
    <s v="[ə'kɔ:d]"/>
    <s v="vt.给予(欢迎、称颂等) vi.&amp;n.符合，一致"/>
    <x v="5"/>
    <m/>
    <m/>
    <d v="1899-12-30T10:29:15"/>
    <m/>
    <n v="0.920469708201344"/>
    <x v="-1"/>
  </r>
  <r>
    <n v="4280"/>
    <s v="screw"/>
    <s v="[skru:]"/>
    <s v="n.螺旋,螺丝(钉) v.拧,拧紧"/>
    <x v="5"/>
    <m/>
    <m/>
    <d v="1899-12-30T10:29:16"/>
    <m/>
    <n v="0.622566202637614"/>
    <x v="-1"/>
  </r>
  <r>
    <n v="5222"/>
    <s v="utter"/>
    <s v="['ʌtə]"/>
    <s v="v.说,发出(声音) a.彻底的,完全的"/>
    <x v="5"/>
    <m/>
    <m/>
    <d v="1899-12-30T10:29:18"/>
    <m/>
    <n v="0.656288644269476"/>
    <x v="-1"/>
  </r>
  <r>
    <n v="829"/>
    <s v="clasp"/>
    <s v="[klɑ:sp, klæsp]"/>
    <s v="n.扣子,钩子;握手 v.扣住,钩住;紧握,紧抱"/>
    <x v="5"/>
    <m/>
    <m/>
    <d v="1899-12-30T10:29:19"/>
    <m/>
    <n v="0.0221396372751577"/>
    <x v="-1"/>
  </r>
  <r>
    <n v="3446"/>
    <s v="paperback"/>
    <s v="['peipəbæk]"/>
    <s v="n.平装本，简装本"/>
    <x v="5"/>
    <m/>
    <m/>
    <d v="1899-12-30T10:29:23"/>
    <m/>
    <n v="0.797518517976524"/>
    <x v="-1"/>
  </r>
  <r>
    <n v="524"/>
    <s v="blunder"/>
    <s v="['blʌndə]"/>
    <s v="v.(因无知等而)犯大错;踉踉跄跄地走 n.大错"/>
    <x v="5"/>
    <m/>
    <m/>
    <d v="1899-12-30T10:29:25"/>
    <m/>
    <n v="0.00825921086117731"/>
    <x v="-1"/>
  </r>
  <r>
    <n v="978"/>
    <s v="concede"/>
    <s v="[kən'si:d]"/>
    <s v="vt.承认；容许；(比赛结束前)认输；退让"/>
    <x v="5"/>
    <m/>
    <m/>
    <d v="1899-12-30T10:29:27"/>
    <m/>
    <n v="0.773673008328071"/>
    <x v="-1"/>
  </r>
  <r>
    <n v="3061"/>
    <s v="mistress"/>
    <s v="['mistris]"/>
    <s v="n.女主人;主妇;情妇,情人"/>
    <x v="5"/>
    <m/>
    <m/>
    <d v="1899-12-30T10:29:28"/>
    <m/>
    <n v="0.442595585966399"/>
    <x v="-1"/>
  </r>
  <r>
    <n v="519"/>
    <s v="blossom"/>
    <s v="/ˈblɑːsəm/ "/>
    <s v="n.花(簇)；花期；青春 vi.开花；展开；繁荣"/>
    <x v="5"/>
    <m/>
    <m/>
    <d v="1899-12-30T10:30:18"/>
    <m/>
    <n v="0.0134110928741165"/>
    <x v="-1"/>
  </r>
  <r>
    <n v="4193"/>
    <s v="rubber"/>
    <s v="['rʌbə]"/>
    <s v="n.橡皮,橡胶;橡胶制品,胶鞋"/>
    <x v="5"/>
    <m/>
    <m/>
    <d v="1899-12-30T10:30:33"/>
    <m/>
    <n v="0.306742551875819"/>
    <x v="-1"/>
  </r>
  <r>
    <n v="4828"/>
    <s v="swamp"/>
    <s v="[swɔmp, swɔ:mp]"/>
    <s v="n.沼泽；湿地 vt.浸没；使…应接不暇"/>
    <x v="5"/>
    <m/>
    <m/>
    <d v="1899-12-30T10:30:34"/>
    <m/>
    <n v="0.492955835569139"/>
    <x v="-1"/>
  </r>
  <r>
    <n v="5334"/>
    <s v="warfare"/>
    <s v="['wɔ:fεə]"/>
    <s v="n.战争(状态);斗争;冲突"/>
    <x v="5"/>
    <m/>
    <m/>
    <d v="1899-12-30T10:30:47"/>
    <m/>
    <n v="0.946278927453029"/>
    <x v="-1"/>
  </r>
  <r>
    <n v="2652"/>
    <s v="jolly"/>
    <s v="['dʒɔli]"/>
    <s v="a.欢乐的,高兴的"/>
    <x v="5"/>
    <m/>
    <m/>
    <d v="1899-12-30T10:30:57"/>
    <m/>
    <n v="0.814051579222831"/>
    <x v="-1"/>
  </r>
  <r>
    <n v="1939"/>
    <s v="flexible"/>
    <s v="['fleksibl]"/>
    <s v="a.柔韧的,易弯曲的,灵活的,能变形的"/>
    <x v="5"/>
    <m/>
    <m/>
    <d v="1899-12-30T10:30:59"/>
    <m/>
    <n v="0.032359130419068"/>
    <x v="-1"/>
  </r>
  <r>
    <n v="5086"/>
    <s v="transport"/>
    <s v="/ˈtrænspɔːrt/"/>
    <s v="v.运输,运送,搬运n.运输;运输系统,运载工具"/>
    <x v="4"/>
    <m/>
    <m/>
    <d v="1899-12-30T10:31:10"/>
    <m/>
    <n v="0.971937632123"/>
    <x v="-1"/>
  </r>
  <r>
    <n v="2514"/>
    <s v="inhabitant"/>
    <s v="[in'hæbitənt]"/>
    <s v="n.居民,住户"/>
    <x v="4"/>
    <m/>
    <m/>
    <d v="1899-12-30T10:31:09"/>
    <m/>
    <n v="0.455239233003811"/>
    <x v="-1"/>
  </r>
  <r>
    <n v="646"/>
    <s v="cabbage"/>
    <s v="['kæbidʒ]"/>
    <s v="n.洋白菜,卷心菜"/>
    <x v="4"/>
    <m/>
    <m/>
    <d v="1899-12-30T10:31:15"/>
    <m/>
    <n v="0.222050502897875"/>
    <x v="-1"/>
  </r>
  <r>
    <n v="574"/>
    <s v="bread"/>
    <s v="[bred]"/>
    <s v="n.面包"/>
    <x v="4"/>
    <m/>
    <m/>
    <d v="1899-12-30T10:31:18"/>
    <m/>
    <n v="0.37791438039336"/>
    <x v="-1"/>
  </r>
  <r>
    <n v="2381"/>
    <s v="humanity"/>
    <s v="[hju:'mænəti]"/>
    <s v="n.人类,人性,人情;(pl.)人文科学"/>
    <x v="4"/>
    <m/>
    <m/>
    <d v="1899-12-30T10:31:28"/>
    <m/>
    <n v="0.0148880087765902"/>
    <x v="-1"/>
  </r>
  <r>
    <n v="1788"/>
    <s v="exposure"/>
    <s v="[ik'spəuʒə]"/>
    <s v="n.暴露,揭露;方向;陈列;遗弃;照射量"/>
    <x v="4"/>
    <m/>
    <m/>
    <d v="1899-12-30T10:31:25"/>
    <m/>
    <n v="0.451860851481318"/>
    <x v="-1"/>
  </r>
  <r>
    <n v="1024"/>
    <s v="consequently"/>
    <s v="['kɔnsi,kwəntli]"/>
    <s v="ad.结果，因此，所以"/>
    <x v="4"/>
    <m/>
    <m/>
    <d v="1899-12-30T10:31:46"/>
    <m/>
    <n v="0.487695790091765"/>
    <x v="-1"/>
  </r>
  <r>
    <n v="1233"/>
    <s v="deaf"/>
    <s v="[def]"/>
    <s v="a.聋的;不愿听的"/>
    <x v="4"/>
    <m/>
    <m/>
    <d v="1899-12-30T10:31:59"/>
    <m/>
    <n v="0.471405642949749"/>
    <x v="-1"/>
  </r>
  <r>
    <n v="2275"/>
    <s v="heave"/>
    <s v="[hi:v]"/>
    <s v="v.(用力)举，提，拉；扔；拖；呕吐n.举起"/>
    <x v="4"/>
    <m/>
    <m/>
    <d v="1899-12-30T10:32:02"/>
    <m/>
    <n v="0.619463479524217"/>
    <x v="-1"/>
  </r>
  <r>
    <n v="1899"/>
    <s v="figure"/>
    <s v="['fiɡə]"/>
    <s v="n.体形;轮廓;数字;图形v.描绘;计算;推测"/>
    <x v="4"/>
    <m/>
    <m/>
    <d v="1899-12-30T10:32:08"/>
    <m/>
    <n v="0.136343861832643"/>
    <x v="-1"/>
  </r>
  <r>
    <n v="3761"/>
    <s v="principal"/>
    <s v="['prinsəpəl]"/>
    <s v="a.最重要的,主要的n.负责人,校长;资本,本金"/>
    <x v="4"/>
    <m/>
    <m/>
    <d v="1899-12-30T10:32:12"/>
    <m/>
    <n v="0.141907475244706"/>
    <x v="-1"/>
  </r>
  <r>
    <n v="1109"/>
    <s v="corridor"/>
    <s v="['kɔridɔ:]"/>
    <s v="n.走廊,通道"/>
    <x v="4"/>
    <m/>
    <m/>
    <d v="1899-12-30T10:32:14"/>
    <m/>
    <n v="0.52952892065144"/>
    <x v="-1"/>
  </r>
  <r>
    <n v="3641"/>
    <s v="poisonous"/>
    <s v="['pɔizənəs]"/>
    <s v="a.有毒的,恶意的,恶毒的,道德败坏的"/>
    <x v="4"/>
    <m/>
    <m/>
    <d v="1899-12-30T10:32:25"/>
    <m/>
    <n v="0.570811688031985"/>
    <x v="-1"/>
  </r>
  <r>
    <n v="2023"/>
    <s v="freight"/>
    <s v="[freit]"/>
    <s v="n.货物,货运,运费"/>
    <x v="4"/>
    <m/>
    <m/>
    <d v="1899-12-30T10:32:42"/>
    <m/>
    <n v="0.25556041775"/>
    <x v="-1"/>
  </r>
  <r>
    <n v="1640"/>
    <s v="engagement"/>
    <s v="[in'ɡeidʒmənt]"/>
    <s v="n.约会,约定;婚约,订婚"/>
    <x v="4"/>
    <m/>
    <m/>
    <d v="1899-12-30T10:33:00"/>
    <m/>
    <n v="0.600886716309359"/>
    <x v="-1"/>
  </r>
  <r>
    <n v="1263"/>
    <s v="deer"/>
    <s v="[diə]"/>
    <s v="n.鹿"/>
    <x v="4"/>
    <m/>
    <m/>
    <d v="1899-12-30T10:33:08"/>
    <m/>
    <n v="0.248395372961002"/>
    <x v="-1"/>
  </r>
  <r>
    <n v="3774"/>
    <s v="probe"/>
    <s v="/proʊb/ "/>
    <s v="n.探针,探测器 v.(以探针等)探查,穿刺,查究"/>
    <x v="3"/>
    <m/>
    <m/>
    <d v="1899-12-30T11:29:27"/>
    <m/>
    <n v="0.599446903294518"/>
    <x v="-1"/>
  </r>
  <r>
    <n v="3382"/>
    <s v="output"/>
    <s v="['autput, ,aut'put]"/>
    <s v="n.产量,输出(量)"/>
    <x v="4"/>
    <m/>
    <m/>
    <d v="1899-12-30T11:28:26"/>
    <m/>
    <n v="0.229711452710303"/>
    <x v="-1"/>
  </r>
  <r>
    <n v="2968"/>
    <s v="meal"/>
    <s v="[mi:l]"/>
    <s v="n.膳食,一餐"/>
    <x v="4"/>
    <m/>
    <m/>
    <d v="1899-12-30T11:30:15"/>
    <m/>
    <n v="0.623362431369865"/>
    <x v="-1"/>
  </r>
  <r>
    <n v="2242"/>
    <s v="hardship"/>
    <s v="['hɑ:dʃip]"/>
    <s v="n.艰难,困苦"/>
    <x v="4"/>
    <m/>
    <m/>
    <d v="1899-12-30T11:33:27"/>
    <m/>
    <n v="0.366523003927887"/>
    <x v="-1"/>
  </r>
  <r>
    <n v="4095"/>
    <s v="resolve"/>
    <s v="[ri'zɔlv]"/>
    <s v="v.决心;(使)分解,溶解;决议 n.解决;决心"/>
    <x v="4"/>
    <m/>
    <m/>
    <d v="1899-12-30T11:33:37"/>
    <m/>
    <n v="0.799058450506541"/>
    <x v="-1"/>
  </r>
  <r>
    <n v="2075"/>
    <s v="gaol"/>
    <s v="[dʒeil]"/>
    <s v="n.(jail)监狱；(不加冠词)监禁 vt.使…坐牢"/>
    <x v="4"/>
    <m/>
    <m/>
    <d v="1899-12-30T11:34:03"/>
    <m/>
    <n v="0.149657268740064"/>
    <x v="-1"/>
  </r>
  <r>
    <n v="321"/>
    <s v="atom"/>
    <s v="['ætəm]"/>
    <s v="n.原子；微粒，微量"/>
    <x v="4"/>
    <m/>
    <m/>
    <d v="1899-12-30T11:38:11"/>
    <m/>
    <n v="0.694390925874227"/>
    <x v="-1"/>
  </r>
  <r>
    <n v="2551"/>
    <s v="institute"/>
    <s v="['institjut, -tu:t]"/>
    <s v="n.学会,研究所;学院 v.设立,设置,制定"/>
    <x v="4"/>
    <m/>
    <m/>
    <d v="1899-12-30T11:40:22"/>
    <m/>
    <n v="0.756949761741109"/>
    <x v="-1"/>
  </r>
  <r>
    <n v="429"/>
    <s v="beach"/>
    <s v="[bi:tʃ]"/>
    <s v="n.海滩,湖滩,河滩"/>
    <x v="4"/>
    <m/>
    <m/>
    <d v="1899-12-30T11:49:26"/>
    <m/>
    <n v="0.938414565143121"/>
    <x v="-1"/>
  </r>
  <r>
    <n v="3538"/>
    <s v="permeate"/>
    <s v="['pə:mieit]"/>
    <s v="v.弥漫，遍布，散布；渗入，渗透"/>
    <x v="4"/>
    <m/>
    <m/>
    <d v="1899-12-30T20:52:35"/>
    <m/>
    <n v="0.553530448703149"/>
    <x v="-1"/>
  </r>
  <r>
    <n v="2739"/>
    <s v="latter"/>
    <s v="['lætə]"/>
    <s v="a.后者的；后一半的，接近终了的 n.后者"/>
    <x v="4"/>
    <m/>
    <m/>
    <d v="1899-12-30T20:47:44"/>
    <m/>
    <n v="0.116800561409757"/>
    <x v="-1"/>
  </r>
  <r>
    <n v="1990"/>
    <s v="former"/>
    <s v="['fɔ:mə]"/>
    <s v="a.以前的,在前的 pron.前者"/>
    <x v="6"/>
    <m/>
    <m/>
    <m/>
    <m/>
    <n v="0.975849967523072"/>
    <x v="-1"/>
  </r>
  <r>
    <n v="570"/>
    <s v="brandy"/>
    <s v="['brændi]"/>
    <s v="n.白兰地酒"/>
    <x v="6"/>
    <m/>
    <m/>
    <m/>
    <m/>
    <n v="0.235723183074975"/>
    <x v="-1"/>
  </r>
  <r>
    <n v="3624"/>
    <s v="plentiful"/>
    <s v="['plentiful]"/>
    <s v="a.富裕的,丰富的"/>
    <x v="6"/>
    <m/>
    <m/>
    <m/>
    <m/>
    <n v="0.828963266363041"/>
    <x v="-1"/>
  </r>
  <r>
    <n v="5099"/>
    <s v="trend"/>
    <s v="[trend]"/>
    <s v="n.倾向,趋势 vi.伸向,倾向"/>
    <x v="6"/>
    <m/>
    <m/>
    <m/>
    <m/>
    <n v="0.100016310243807"/>
    <x v="-1"/>
  </r>
  <r>
    <n v="5283"/>
    <s v="violence"/>
    <s v="['vaiələns]"/>
    <s v="n.猛烈,强烈;暴力,暴行;强暴"/>
    <x v="6"/>
    <m/>
    <m/>
    <m/>
    <m/>
    <n v="0.662031171449231"/>
    <x v="-1"/>
  </r>
  <r>
    <n v="4420"/>
    <s v="silent"/>
    <s v="['sailənt]"/>
    <s v="a.寂静,沉默的"/>
    <x v="6"/>
    <m/>
    <m/>
    <m/>
    <m/>
    <n v="0.529635098317195"/>
    <x v="-1"/>
  </r>
  <r>
    <n v="886"/>
    <s v="coincide"/>
    <s v="[,kəuin'said]"/>
    <s v="vi.同时发生；巧合；一致；相符；"/>
    <x v="6"/>
    <m/>
    <m/>
    <m/>
    <m/>
    <n v="0.0836111873928692"/>
    <x v="-1"/>
  </r>
  <r>
    <n v="1464"/>
    <s v="dome"/>
    <s v="[dəum]"/>
    <s v="n.圆屋顶"/>
    <x v="6"/>
    <m/>
    <m/>
    <m/>
    <m/>
    <n v="0.0871453447196442"/>
    <x v="-1"/>
  </r>
  <r>
    <n v="4263"/>
    <s v="scholarship"/>
    <s v="['skɔləʃip]"/>
    <s v="n.奖学金;学问,学识"/>
    <x v="6"/>
    <m/>
    <m/>
    <m/>
    <m/>
    <n v="0.304119165980647"/>
    <x v="-1"/>
  </r>
  <r>
    <n v="2913"/>
    <s v="majority"/>
    <s v="[mə'dʒɔriti]"/>
    <s v="n.多数,大多数,成年,法定年龄"/>
    <x v="6"/>
    <m/>
    <m/>
    <m/>
    <m/>
    <n v="0.0257971576866651"/>
    <x v="-1"/>
  </r>
  <r>
    <n v="5210"/>
    <s v="urban"/>
    <s v="['ə:bən]"/>
    <s v="a.城市的, 市内的"/>
    <x v="6"/>
    <m/>
    <m/>
    <m/>
    <m/>
    <n v="0.402461745770609"/>
    <x v="-1"/>
  </r>
  <r>
    <n v="1168"/>
    <s v="crop"/>
    <s v="[krɔp]"/>
    <s v="n.作物,庄稼;(谷类等的)一熟收成;一批,大量"/>
    <x v="6"/>
    <m/>
    <m/>
    <m/>
    <m/>
    <n v="0.11414862550916"/>
    <x v="-1"/>
  </r>
  <r>
    <n v="3019"/>
    <s v="microphone"/>
    <s v="['maikrəfəun]"/>
    <s v="n.话筒,扩音器"/>
    <x v="6"/>
    <m/>
    <m/>
    <m/>
    <m/>
    <n v="0.125878413878645"/>
    <x v="-1"/>
  </r>
  <r>
    <n v="1531"/>
    <s v="eager"/>
    <s v="['i:ɡə]"/>
    <s v="a.(for)渴望的,热切的"/>
    <x v="6"/>
    <m/>
    <m/>
    <m/>
    <m/>
    <n v="0.452588762837932"/>
    <x v="-1"/>
  </r>
  <r>
    <n v="778"/>
    <s v="chef"/>
    <s v="[ʃef]"/>
    <s v="n.(餐馆等的)厨师长，厨师"/>
    <x v="6"/>
    <m/>
    <m/>
    <m/>
    <m/>
    <n v="0.104456357960258"/>
    <x v="-1"/>
  </r>
  <r>
    <n v="2804"/>
    <s v="lift"/>
    <s v="[lift]"/>
    <s v="v.升起,举起,消散  n.电梯,上升,免费搭车"/>
    <x v="6"/>
    <m/>
    <m/>
    <m/>
    <m/>
    <n v="0.763557081032001"/>
    <x v="-1"/>
  </r>
  <r>
    <n v="1580"/>
    <s v="elect"/>
    <s v="/ɪˈlekt/ "/>
    <s v="v.选举,推选;选择,作出选择"/>
    <x v="6"/>
    <m/>
    <m/>
    <m/>
    <m/>
    <n v="0.516513957782308"/>
    <x v="-1"/>
  </r>
  <r>
    <n v="4133"/>
    <s v="revolutionary"/>
    <s v="[,revə'lju:ʃənəri]"/>
    <s v="a.革命的,革新的 n.革命者"/>
    <x v="6"/>
    <m/>
    <m/>
    <m/>
    <m/>
    <n v="0.0575009204417088"/>
    <x v="-1"/>
  </r>
  <r>
    <n v="725"/>
    <s v="cave"/>
    <s v="[keiv]"/>
    <s v="n.洞,穴"/>
    <x v="6"/>
    <m/>
    <m/>
    <m/>
    <m/>
    <n v="0.208635440514766"/>
    <x v="-1"/>
  </r>
  <r>
    <n v="8"/>
    <s v="abnormal"/>
    <s v="[æb'nɔ:məl]"/>
    <s v="a.反常的，不正常的，不规则的"/>
    <x v="6"/>
    <m/>
    <m/>
    <m/>
    <m/>
    <n v="0.740239166890179"/>
    <x v="-1"/>
  </r>
  <r>
    <n v="1338"/>
    <s v="detector"/>
    <s v="[di'tektə]"/>
    <s v="n.发现者,侦察器,探测器,检波器,检电器"/>
    <x v="6"/>
    <m/>
    <m/>
    <m/>
    <m/>
    <n v="0.0364717910897407"/>
    <x v="-1"/>
  </r>
  <r>
    <n v="5376"/>
    <s v="well-known"/>
    <s v="['wel'nəun]"/>
    <s v="a.有名的,著名的"/>
    <x v="6"/>
    <m/>
    <m/>
    <m/>
    <m/>
    <n v="0.881970297354778"/>
    <x v="-1"/>
  </r>
  <r>
    <n v="1141"/>
    <s v="crab"/>
    <s v="[kræb]"/>
    <s v="n.螃蟹,蟹肉"/>
    <x v="6"/>
    <m/>
    <m/>
    <m/>
    <m/>
    <n v="0.750810143995686"/>
    <x v="-1"/>
  </r>
  <r>
    <n v="346"/>
    <s v="authority"/>
    <s v="[ɔ:'θɔrəti]"/>
    <s v="n.权力，权威；权威人士；(pl.)官方，当局"/>
    <x v="6"/>
    <m/>
    <m/>
    <m/>
    <m/>
    <n v="0.0143080111762161"/>
    <m/>
  </r>
  <r>
    <n v="625"/>
    <s v="bundle"/>
    <s v="['bʌndl]"/>
    <s v="n.捆,包,束"/>
    <x v="6"/>
    <m/>
    <m/>
    <m/>
    <m/>
    <n v="0.889293982407592"/>
    <m/>
  </r>
  <r>
    <n v="3947"/>
    <s v="realm"/>
    <s v="[relm]"/>
    <s v="n.王国,国土;领域"/>
    <x v="6"/>
    <m/>
    <m/>
    <m/>
    <m/>
    <n v="0.886105814326343"/>
    <m/>
  </r>
  <r>
    <n v="2927"/>
    <s v="manual"/>
    <s v="['mænjuəl]"/>
    <s v="a.手的,手工做的,体力的 n.手册,指南"/>
    <x v="6"/>
    <m/>
    <m/>
    <m/>
    <m/>
    <n v="0.00701358701263755"/>
    <m/>
  </r>
  <r>
    <n v="19"/>
    <s v="absorb"/>
    <s v="[əb'sɔ:b, -'zɔ:b]"/>
    <s v="vt.吸收(水、光、蒸汽等）；使全神贯注；吞并/兼并"/>
    <x v="6"/>
    <m/>
    <m/>
    <m/>
    <m/>
    <n v="0.891064243452132"/>
    <m/>
  </r>
  <r>
    <n v="4266"/>
    <s v="scientific"/>
    <s v="[,saiən'tifik]"/>
    <s v="a.科学上的"/>
    <x v="6"/>
    <m/>
    <m/>
    <m/>
    <m/>
    <n v="0.787078614073779"/>
    <m/>
  </r>
  <r>
    <n v="4501"/>
    <s v="sniff"/>
    <s v="[snif]"/>
    <s v="vi.嗅…味道；抽鼻涕；对嗤之以鼻，蔑视"/>
    <x v="6"/>
    <m/>
    <m/>
    <m/>
    <m/>
    <n v="0.122890727548701"/>
    <m/>
  </r>
  <r>
    <n v="481"/>
    <s v="Bible"/>
    <s v="/ˈbaɪb(ə)l/ "/>
    <s v="n.圣经"/>
    <x v="6"/>
    <m/>
    <m/>
    <m/>
    <m/>
    <n v="0.477521337866063"/>
    <m/>
  </r>
  <r>
    <n v="3279"/>
    <s v="observe"/>
    <s v="[əb'zə:v]"/>
    <s v="v.观察,观测,注意到,监视,遵守,评述,说"/>
    <x v="6"/>
    <s v="feet"/>
    <b v="0"/>
    <m/>
    <m/>
    <n v="0.713598691827225"/>
    <m/>
  </r>
  <r>
    <n v="3871"/>
    <s v="quality"/>
    <s v="['kwɔləti]"/>
    <s v="n.质量,品质,特性"/>
    <x v="6"/>
    <m/>
    <m/>
    <m/>
    <m/>
    <n v="0.137261853027226"/>
    <m/>
  </r>
  <r>
    <n v="4571"/>
    <s v="sparkle"/>
    <s v="['spɑ:kl]"/>
    <s v="v.发火花,闪耀"/>
    <x v="6"/>
    <m/>
    <m/>
    <m/>
    <m/>
    <n v="0.611565656716689"/>
    <m/>
  </r>
  <r>
    <n v="2702"/>
    <s v="knot"/>
    <s v="[nɔt]"/>
    <s v="n.(绳)结;(树)节;节(=海里/小时) v.打结"/>
    <x v="6"/>
    <m/>
    <m/>
    <m/>
    <m/>
    <n v="0.394473459441761"/>
    <m/>
  </r>
  <r>
    <n v="5121"/>
    <s v="trumpet"/>
    <s v="['trʌmpit]"/>
    <s v="n.喇叭,小号"/>
    <x v="6"/>
    <m/>
    <m/>
    <m/>
    <m/>
    <n v="0.202690065226918"/>
    <m/>
  </r>
  <r>
    <n v="588"/>
    <s v="brief"/>
    <s v="[bri:f]"/>
    <s v="a.简短的,简洁的 v.简短介绍,简要汇报"/>
    <x v="6"/>
    <m/>
    <m/>
    <m/>
    <m/>
    <n v="0.90716370738936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m/>
    <n v="0.83669646621007"/>
    <x v="-1"/>
  </r>
  <r>
    <n v="944"/>
    <s v="compel"/>
    <s v="[kəm'pel]"/>
    <s v="v.强迫,迫使"/>
    <x v="0"/>
    <m/>
    <m/>
    <d v="1899-12-30T09:58:28"/>
    <m/>
    <n v="0.791366449904693"/>
    <x v="-1"/>
  </r>
  <r>
    <n v="4635"/>
    <s v="stagger"/>
    <s v="['stæɡə]"/>
    <s v="vi.摇晃着移动;蹒跚 n.摇晃不稳的动作;蹒跚"/>
    <x v="1"/>
    <m/>
    <m/>
    <d v="1899-12-30T09:58:34"/>
    <m/>
    <n v="0.772296528559578"/>
    <x v="-1"/>
  </r>
  <r>
    <n v="4844"/>
    <s v="symmetry"/>
    <s v="['simitri]"/>
    <s v="n.对称(性);匀称,整齐"/>
    <x v="1"/>
    <m/>
    <m/>
    <d v="1899-12-30T09:58:39"/>
    <m/>
    <n v="0.938730764864723"/>
    <x v="-1"/>
  </r>
  <r>
    <n v="4639"/>
    <s v="stake"/>
    <s v="[steik]"/>
    <s v="n.桩,标桩;赌注,利害关系"/>
    <x v="2"/>
    <m/>
    <m/>
    <d v="1899-12-30T09:58:45"/>
    <m/>
    <n v="0.458797387286217"/>
    <x v="-1"/>
  </r>
  <r>
    <n v="367"/>
    <s v="awkward"/>
    <s v="['ɔ:kwəd]"/>
    <s v="a.笨拙的；尴尬的；使用不便的；难处理的"/>
    <x v="2"/>
    <m/>
    <m/>
    <d v="1899-12-30T09:58:52"/>
    <m/>
    <n v="0.860659931555453"/>
    <x v="-1"/>
  </r>
  <r>
    <n v="3847"/>
    <s v="puff"/>
    <s v="[pʌf]"/>
    <s v="n.一阵,一股(气味等);喘息;吹嘘v.喘息,鼓吹"/>
    <x v="3"/>
    <m/>
    <m/>
    <d v="1899-12-30T09:58:59"/>
    <m/>
    <n v="0.332179545835644"/>
    <x v="-1"/>
  </r>
  <r>
    <n v="4859"/>
    <s v="tactic"/>
    <s v="['tæktik]"/>
    <s v="n.(tactics)策略,战术"/>
    <x v="3"/>
    <m/>
    <m/>
    <d v="1899-12-30T09:59:01"/>
    <m/>
    <n v="0.648771471794054"/>
    <x v="-1"/>
  </r>
  <r>
    <n v="2933"/>
    <s v="march"/>
    <s v="[mɑ:tʃ]"/>
    <s v="v.(使)行军,(使)行进 n.行军,行程"/>
    <x v="4"/>
    <m/>
    <m/>
    <d v="1899-12-30T09:59:26"/>
    <m/>
    <n v="0.527316776549459"/>
    <x v="-1"/>
  </r>
  <r>
    <n v="2065"/>
    <s v="futile"/>
    <s v="['fju:tail]"/>
    <s v="a.无效的，无用的，无希望的"/>
    <x v="4"/>
    <m/>
    <m/>
    <d v="1899-12-30T10:00:02"/>
    <m/>
    <n v="0.254949063146013"/>
    <x v="-1"/>
  </r>
  <r>
    <n v="4581"/>
    <s v="specification"/>
    <s v="[,spesifi'keiʃən]"/>
    <s v="n.详述;(常pl.)规格,说明书,规范"/>
    <x v="4"/>
    <m/>
    <m/>
    <d v="1899-12-30T10:00:45"/>
    <m/>
    <n v="0.485785434592983"/>
    <x v="-1"/>
  </r>
  <r>
    <n v="3089"/>
    <s v="monopoly"/>
    <s v="/məˈnɑːpəli/ "/>
    <s v="n.垄断,专卖,专利权,专利事业"/>
    <x v="4"/>
    <m/>
    <m/>
    <d v="1899-12-30T10:00:58"/>
    <m/>
    <n v="0.729671523176428"/>
    <x v="-1"/>
  </r>
  <r>
    <n v="102"/>
    <s v="advisable"/>
    <s v="[əd'vaizəbl]"/>
    <s v="a.可取的，适当的，明智的"/>
    <x v="4"/>
    <m/>
    <m/>
    <d v="1899-12-30T10:01:09"/>
    <m/>
    <n v="0.611922257418085"/>
    <x v="-1"/>
  </r>
  <r>
    <n v="1864"/>
    <s v="feasible"/>
    <s v="['fi:zəbl]"/>
    <s v="a.可行的;切实可行的;行得通的;可用的"/>
    <x v="4"/>
    <m/>
    <m/>
    <d v="1899-12-30T10:01:10"/>
    <m/>
    <n v="0.996835427291563"/>
    <x v="-1"/>
  </r>
  <r>
    <n v="732"/>
    <s v="cement"/>
    <s v="[si'ment]"/>
    <s v="n.水泥;胶泥,胶接剂 v.胶合;巩固,加强"/>
    <x v="5"/>
    <m/>
    <m/>
    <d v="1899-12-30T10:01:33"/>
    <m/>
    <n v="0.829863154751787"/>
    <x v="-1"/>
  </r>
  <r>
    <n v="802"/>
    <s v="chorus"/>
    <s v="['kɔ:rəs]"/>
    <s v="n.合唱队;合唱 v.异口同声地说,随声附和"/>
    <x v="5"/>
    <m/>
    <m/>
    <d v="1899-12-30T10:01:31"/>
    <m/>
    <n v="0.924053943031099"/>
    <x v="-1"/>
  </r>
  <r>
    <n v="3808"/>
    <s v="pronoun"/>
    <s v="['prəunaun]"/>
    <s v="n.代词"/>
    <x v="5"/>
    <m/>
    <m/>
    <d v="1899-12-30T10:01:29"/>
    <m/>
    <n v="0.661778439886532"/>
    <x v="-1"/>
  </r>
  <r>
    <n v="3241"/>
    <s v="notify"/>
    <s v="['nəutifai]"/>
    <s v="v.通知,告知,报告"/>
    <x v="5"/>
    <m/>
    <m/>
    <d v="1899-12-30T10:01:46"/>
    <m/>
    <n v="0.763155148911214"/>
    <x v="-1"/>
  </r>
  <r>
    <n v="5396"/>
    <s v="whirl"/>
    <s v="[hwə:l]"/>
    <s v="v.(使)旋转,打转 n.旋转;-连串快速的活动"/>
    <x v="5"/>
    <m/>
    <m/>
    <d v="1899-12-30T10:01:50"/>
    <m/>
    <n v="0.930896676762604"/>
    <x v="-1"/>
  </r>
  <r>
    <n v="1322"/>
    <s v="despair"/>
    <s v="[di'spεə]"/>
    <s v="n.绝望;失望;令人失望的人(事物)v.绝望"/>
    <x v="5"/>
    <m/>
    <m/>
    <d v="1899-12-30T10:01:58"/>
    <m/>
    <n v="0.841265199326446"/>
    <x v="-1"/>
  </r>
  <r>
    <n v="3416"/>
    <s v="oxide"/>
    <s v="/ˈɑːksaɪd/"/>
    <s v="n.[化]氧化物"/>
    <x v="5"/>
    <m/>
    <m/>
    <d v="1899-12-30T10:02:03"/>
    <m/>
    <n v="0.9995894938785"/>
    <x v="-1"/>
  </r>
  <r>
    <n v="4056"/>
    <s v="repay"/>
    <s v="[ri:'pei, ri-]"/>
    <s v="v.偿还,报答"/>
    <x v="5"/>
    <m/>
    <m/>
    <d v="1899-12-30T10:02:13"/>
    <m/>
    <n v="0.427624808982345"/>
    <x v="-1"/>
  </r>
  <r>
    <n v="1617"/>
    <s v="empirical"/>
    <s v="[em'pirikəl]"/>
    <s v="a.凭经验(或观察)的,经验主义的"/>
    <x v="5"/>
    <m/>
    <m/>
    <d v="1899-12-30T10:02:23"/>
    <m/>
    <n v="0.738762557005507"/>
    <x v="-1"/>
  </r>
  <r>
    <n v="2398"/>
    <s v="hydrogen"/>
    <s v="['haidrədʒən]"/>
    <s v="n.氢"/>
    <x v="5"/>
    <m/>
    <m/>
    <d v="1899-12-30T10:02:34"/>
    <m/>
    <n v="0.0199268840651823"/>
    <x v="-1"/>
  </r>
  <r>
    <n v="3562"/>
    <s v="phenomenon"/>
    <s v="[fi'nɔminən, fə-]"/>
    <s v="n.现象,稀有现象,珍品,奇迹,杰出人才"/>
    <x v="5"/>
    <m/>
    <m/>
    <d v="1899-12-30T10:02:40"/>
    <m/>
    <n v="0.263836948482545"/>
    <x v="-1"/>
  </r>
  <r>
    <n v="1508"/>
    <s v="drum"/>
    <s v="[drʌm]"/>
    <s v="n.鼓;圆桶"/>
    <x v="5"/>
    <m/>
    <m/>
    <d v="1899-12-30T10:02:43"/>
    <m/>
    <n v="0.163721886435105"/>
    <x v="-1"/>
  </r>
  <r>
    <n v="3430"/>
    <s v="paint"/>
    <s v="[peint]"/>
    <s v="n.油漆,颜料 v.油漆;涂,涂漆;画;描绘,描述"/>
    <x v="5"/>
    <m/>
    <m/>
    <d v="1899-12-30T10:02:53"/>
    <m/>
    <n v="0.0326725684092434"/>
    <x v="-1"/>
  </r>
  <r>
    <n v="4108"/>
    <s v="restrain"/>
    <s v="[ri'strein]"/>
    <s v="v.(from)抑制,制止"/>
    <x v="5"/>
    <s v="feet"/>
    <b v="0"/>
    <d v="1899-12-30T10:03:35"/>
    <m/>
    <n v="0.559401056469916"/>
    <x v="-1"/>
  </r>
  <r>
    <n v="3593"/>
    <s v="pint"/>
    <s v="[paint]"/>
    <s v="n.品脱"/>
    <x v="5"/>
    <m/>
    <m/>
    <d v="1899-12-30T10:03:58"/>
    <m/>
    <n v="0.966898688345625"/>
    <x v="-1"/>
  </r>
  <r>
    <n v="2445"/>
    <s v="imperial"/>
    <s v="[im'piəriəl]"/>
    <s v="a.帝国的，帝王的；(度量衡)英制的"/>
    <x v="5"/>
    <m/>
    <m/>
    <d v="1899-12-30T10:04:05"/>
    <m/>
    <n v="0.105552768788217"/>
    <x v="-1"/>
  </r>
  <r>
    <n v="4476"/>
    <s v="slip"/>
    <s v="[slip]"/>
    <s v="v.滑,滑倒;滑掉;溜走n.疏忽,小错,口误,笔误"/>
    <x v="5"/>
    <m/>
    <m/>
    <d v="1899-12-30T10:04:09"/>
    <m/>
    <n v="0.261202346838383"/>
    <x v="-1"/>
  </r>
  <r>
    <n v="4005"/>
    <s v="regarding"/>
    <s v="[ri'ɡɑ:diŋ, ri:-]"/>
    <s v="prep.关于,有关"/>
    <x v="6"/>
    <m/>
    <m/>
    <d v="1899-12-30T10:04:23"/>
    <m/>
    <n v="0.400572049747768"/>
    <x v="-1"/>
  </r>
  <r>
    <n v="4380"/>
    <s v="shiver"/>
    <s v="['ʃivə]"/>
    <s v="v./n.战栗,发抖"/>
    <x v="6"/>
    <m/>
    <m/>
    <d v="1899-12-30T10:04:55"/>
    <m/>
    <n v="0.37888639284375"/>
    <x v="-1"/>
  </r>
  <r>
    <n v="3910"/>
    <s v="raid"/>
    <s v="[reid]"/>
    <s v="n/v..袭击,搜查"/>
    <x v="6"/>
    <m/>
    <m/>
    <d v="1899-12-30T10:05:00"/>
    <m/>
    <n v="0.809434618679116"/>
    <x v="-1"/>
  </r>
  <r>
    <n v="4449"/>
    <s v="skate"/>
    <s v="[skeit]"/>
    <s v="v.溜冰,滑冰 n.冰鞋"/>
    <x v="6"/>
    <m/>
    <m/>
    <d v="1899-12-30T10:05:09"/>
    <m/>
    <n v="0.509736307802412"/>
    <x v="-1"/>
  </r>
  <r>
    <n v="1356"/>
    <s v="dictate"/>
    <s v="[dik'teit, 'dikteit]"/>
    <s v="v.口授;(使)听写;指令,指示,命令;"/>
    <x v="6"/>
    <m/>
    <m/>
    <d v="1899-12-30T10:05:38"/>
    <m/>
    <n v="0.167900638815255"/>
    <x v="-1"/>
  </r>
  <r>
    <n v="1041"/>
    <s v="constrain"/>
    <s v="[kən'strein]"/>
    <s v="vt.限制，约束；克制，抑制"/>
    <x v="6"/>
    <m/>
    <m/>
    <d v="1899-12-30T10:06:13"/>
    <m/>
    <n v="0.210212355586983"/>
    <x v="-1"/>
  </r>
  <r>
    <n v="2548"/>
    <s v="instantaneous"/>
    <s v="[,instən'teinjəs]"/>
    <s v="a.瞬间的,即刻的"/>
    <x v="6"/>
    <m/>
    <m/>
    <d v="1899-12-30T10:06:22"/>
    <m/>
    <n v="0.0323337554657718"/>
    <x v="-1"/>
  </r>
  <r>
    <n v="3350"/>
    <s v="ore"/>
    <s v="[ɔ:]"/>
    <s v="n.矿石,矿砂"/>
    <x v="6"/>
    <m/>
    <m/>
    <d v="1899-12-30T10:06:39"/>
    <m/>
    <n v="0.921260530097414"/>
    <x v="-1"/>
  </r>
  <r>
    <n v="963"/>
    <s v="compose"/>
    <s v="[kəm'pəuz]"/>
    <s v="v.组成,构成;(of)由…组成;创作(诗歌等)"/>
    <x v="6"/>
    <m/>
    <m/>
    <d v="1899-12-30T10:06:53"/>
    <m/>
    <n v="0.597299389930345"/>
    <x v="-1"/>
  </r>
  <r>
    <n v="4886"/>
    <s v="tear"/>
    <s v="[tiə]"/>
    <s v="n.(pl.)眼泪 vt.撕裂；使…分裂 vi.破裂"/>
    <x v="6"/>
    <m/>
    <m/>
    <d v="1899-12-30T10:07:00"/>
    <m/>
    <n v="0.112549026213242"/>
    <x v="-1"/>
  </r>
  <r>
    <n v="5131"/>
    <s v="tuition"/>
    <s v="[tju:'iʃən]"/>
    <s v="n.学费；(某一学科的)教学，讲授，指导"/>
    <x v="6"/>
    <m/>
    <m/>
    <d v="1899-12-30T10:07:17"/>
    <m/>
    <n v="0.412963032940748"/>
    <x v="-1"/>
  </r>
  <r>
    <n v="488"/>
    <s v="bin"/>
    <s v="[bin]"/>
    <s v="n.(贮藏食物等用的)箱子"/>
    <x v="6"/>
    <m/>
    <m/>
    <d v="1899-12-30T10:07:42"/>
    <m/>
    <n v="0.166656662078279"/>
    <x v="-1"/>
  </r>
  <r>
    <n v="5301"/>
    <s v="vocal"/>
    <s v="['vəukəl]"/>
    <s v="a.声音的;有声的;歌唱的 n.元音;声乐作品"/>
    <x v="6"/>
    <m/>
    <m/>
    <d v="1899-12-30T10:07:51"/>
    <m/>
    <n v="0.298440584358463"/>
    <x v="-1"/>
  </r>
  <r>
    <n v="2572"/>
    <s v="intensive"/>
    <s v="[in'tensiv]"/>
    <s v="a.加强的,集中的,深入细致的,精耕细作的"/>
    <x v="5"/>
    <m/>
    <m/>
    <d v="1899-12-30T11:09:15"/>
    <m/>
    <n v="0.0285741027275644"/>
    <x v="-1"/>
  </r>
  <r>
    <n v="2612"/>
    <s v="inverse"/>
    <s v="['invə:s, in'v-, in'və:s]"/>
    <s v="a.相反的,倒转的,反转的 n.相反之物 v.倒转"/>
    <x v="5"/>
    <m/>
    <m/>
    <d v="1899-12-30T11:11:35"/>
    <m/>
    <n v="0.32962395173373"/>
    <x v="-1"/>
  </r>
  <r>
    <n v="3085"/>
    <s v="monetary"/>
    <s v="['mʌnitəri]"/>
    <s v="a.金融的,货币的"/>
    <x v="5"/>
    <m/>
    <m/>
    <d v="1899-12-30T11:11:58"/>
    <m/>
    <n v="0.558711137074403"/>
    <x v="-1"/>
  </r>
  <r>
    <n v="733"/>
    <s v="cemetery"/>
    <s v="['semitəri]"/>
    <s v="n.坟墓，墓地，坟场"/>
    <x v="5"/>
    <m/>
    <m/>
    <d v="1899-12-30T11:12:04"/>
    <m/>
    <n v="0.0556176967398949"/>
    <x v="-1"/>
  </r>
  <r>
    <n v="3008"/>
    <s v="merit"/>
    <s v="['merit]"/>
    <s v="n.优点,价值,功绩 v.值得,应得"/>
    <x v="5"/>
    <m/>
    <m/>
    <d v="1899-12-30T11:13:08"/>
    <m/>
    <n v="0.0436709355601945"/>
    <x v="-1"/>
  </r>
  <r>
    <n v="4586"/>
    <s v="spectator"/>
    <s v="[spek'teitə, 'spekt-]"/>
    <s v="n.观众,旁观者"/>
    <x v="5"/>
    <m/>
    <m/>
    <d v="1899-12-30T11:15:15"/>
    <m/>
    <n v="0.192812122895069"/>
    <x v="-1"/>
  </r>
  <r>
    <n v="4275"/>
    <s v="scrap"/>
    <s v="[skræp]"/>
    <s v="n.碎片;废料 v.废弃,报废"/>
    <x v="6"/>
    <m/>
    <m/>
    <d v="1899-12-30T11:10:31"/>
    <m/>
    <n v="0.348097398852727"/>
    <x v="-1"/>
  </r>
  <r>
    <n v="2834"/>
    <s v="litter"/>
    <s v="['litə]"/>
    <s v="n.垃圾,(杂乱的)废物 v.使杂乱,乱丢"/>
    <x v="6"/>
    <m/>
    <m/>
    <d v="1899-12-30T11:15:02"/>
    <m/>
    <n v="0.59067045703552"/>
    <x v="-1"/>
  </r>
  <r>
    <n v="1059"/>
    <s v="continent"/>
    <s v="['kɔntinənt]"/>
    <s v="n.大陆,洲"/>
    <x v="6"/>
    <m/>
    <m/>
    <d v="1899-12-30T11:15:56"/>
    <m/>
    <n v="0.407455691001784"/>
    <x v="-1"/>
  </r>
  <r>
    <n v="3115"/>
    <s v="mould"/>
    <s v="[məuld]"/>
    <s v="n.(mold)模子，铸型 v.浇铸，造型，塑造"/>
    <x v="6"/>
    <m/>
    <m/>
    <d v="1899-12-30T11:16:09"/>
    <m/>
    <n v="0.297573301663768"/>
    <x v="-1"/>
  </r>
  <r>
    <n v="2458"/>
    <s v="impressive"/>
    <s v="[im'presiv]"/>
    <s v="a.给人深刻印象的,感人的"/>
    <x v="6"/>
    <m/>
    <m/>
    <d v="1899-12-30T11:16:53"/>
    <m/>
    <n v="0.625737749434912"/>
    <x v="-1"/>
  </r>
  <r>
    <n v="162"/>
    <s v="alongside"/>
    <s v="[ə'lɔŋ'said]"/>
    <s v="ad.在旁边 prep.和...在一起；在...旁边"/>
    <x v="6"/>
    <m/>
    <m/>
    <d v="1899-12-30T11:19:12"/>
    <m/>
    <n v="0.67730423353392"/>
    <x v="-1"/>
  </r>
  <r>
    <n v="793"/>
    <s v="chimney"/>
    <s v="['tʃimni]"/>
    <s v="n.烟囱"/>
    <x v="6"/>
    <m/>
    <m/>
    <d v="1899-12-30T11:20:02"/>
    <m/>
    <n v="0.644775834447419"/>
    <x v="-1"/>
  </r>
  <r>
    <n v="2644"/>
    <s v="jet"/>
    <s v="[dʒet]"/>
    <s v="n.喷气发动机,喷气式飞机;喷口 v.喷出,喷射"/>
    <x v="6"/>
    <m/>
    <m/>
    <d v="1899-12-30T11:20:18"/>
    <m/>
    <n v="0.664495223964387"/>
    <x v="-1"/>
  </r>
  <r>
    <n v="1114"/>
    <s v="costly"/>
    <s v="['kɔstli]"/>
    <s v="a.昂贵的,价值高的,豪华的"/>
    <x v="6"/>
    <m/>
    <m/>
    <d v="1899-12-30T11:20:46"/>
    <m/>
    <n v="0.253589882385186"/>
    <x v="-1"/>
  </r>
  <r>
    <n v="3699"/>
    <s v="practically"/>
    <s v="['præktikəli]"/>
    <s v="ad.几乎,实际上,简直"/>
    <x v="6"/>
    <m/>
    <m/>
    <d v="1899-12-30T11:21:38"/>
    <m/>
    <n v="0.956384235092145"/>
    <x v="-1"/>
  </r>
  <r>
    <n v="3831"/>
    <s v="prototype"/>
    <s v="['prəutətaip]"/>
    <s v="n.原型；典型，范例"/>
    <x v="6"/>
    <m/>
    <m/>
    <d v="1899-12-30T11:22:32"/>
    <m/>
    <n v="0.5192252014124"/>
    <x v="-1"/>
  </r>
  <r>
    <n v="4753"/>
    <s v="subtle"/>
    <s v="['sʌtl]"/>
    <s v="a.精巧的,巧妙的;细微的,微妙的"/>
    <x v="6"/>
    <m/>
    <m/>
    <d v="1899-12-30T11:30:21"/>
    <m/>
    <n v="0.337681477817677"/>
    <x v="-1"/>
  </r>
  <r>
    <n v="4857"/>
    <s v="tablet"/>
    <s v="['tæblit]"/>
    <s v="n.药片;碑,匾"/>
    <x v="6"/>
    <m/>
    <m/>
    <d v="1899-12-30T11:29:10"/>
    <m/>
    <n v="0.122401799670795"/>
    <x v="-1"/>
  </r>
  <r>
    <n v="2150"/>
    <s v="governor"/>
    <s v="['ɡʌvənə]"/>
    <s v="n.统治者,管理者,总督,州(省)长"/>
    <x v="6"/>
    <m/>
    <m/>
    <d v="1899-12-30T11:33:42"/>
    <m/>
    <n v="0.461489094939056"/>
    <x v="-1"/>
  </r>
  <r>
    <n v="3688"/>
    <s v="pot"/>
    <s v="[pɔt]"/>
    <s v="n.罐,壶"/>
    <x v="6"/>
    <m/>
    <m/>
    <d v="1899-12-30T11:34:52"/>
    <m/>
    <n v="0.184178496174222"/>
    <x v="-1"/>
  </r>
  <r>
    <n v="4791"/>
    <s v="superficial"/>
    <s v="[,sju:pə'fiʃəl]"/>
    <s v="a.表面的;肤浅的,浅薄的"/>
    <x v="6"/>
    <m/>
    <m/>
    <d v="1899-12-30T19:46:59"/>
    <m/>
    <n v="0.561849827629339"/>
    <x v="-1"/>
  </r>
  <r>
    <n v="2205"/>
    <s v="guilt"/>
    <s v="[ɡilt]"/>
    <s v="n.罪过,内疚"/>
    <x v="7"/>
    <m/>
    <m/>
    <m/>
    <m/>
    <n v="0.302747245017504"/>
    <x v="-1"/>
  </r>
  <r>
    <n v="4764"/>
    <s v="suck"/>
    <s v="[sʌk]"/>
    <s v="v.&amp;n.吸，舐；吸收(取)"/>
    <x v="7"/>
    <m/>
    <m/>
    <m/>
    <m/>
    <n v="0.859984455506214"/>
    <x v="-1"/>
  </r>
  <r>
    <n v="3707"/>
    <s v="precaution"/>
    <s v="[pri'kɔ:ʃən]"/>
    <s v="n.预防,谨慎,警惕"/>
    <x v="7"/>
    <m/>
    <m/>
    <m/>
    <m/>
    <n v="0.36956064352436"/>
    <x v="-1"/>
  </r>
  <r>
    <n v="3933"/>
    <s v="ray"/>
    <s v="[rei]"/>
    <s v="n.光线,射线"/>
    <x v="7"/>
    <m/>
    <m/>
    <m/>
    <m/>
    <n v="0.645196667372743"/>
    <x v="-1"/>
  </r>
  <r>
    <n v="1131"/>
    <s v="coupon"/>
    <s v="['ku:pɔn]"/>
    <s v="n.证明持券人有某种权利的卡片，票证，赠券"/>
    <x v="7"/>
    <m/>
    <m/>
    <m/>
    <m/>
    <n v="0.39968479356397"/>
    <x v="-1"/>
  </r>
  <r>
    <n v="42"/>
    <s v="accordance"/>
    <s v="[ə'kɔ:dəns]"/>
    <s v="n.一致，和谐，符合"/>
    <x v="7"/>
    <m/>
    <m/>
    <m/>
    <m/>
    <n v="0.934818113110915"/>
    <x v="-1"/>
  </r>
  <r>
    <n v="3025"/>
    <s v="mild"/>
    <s v="[maild]"/>
    <s v="a.温和的,轻微的,味淡的,不含有害物质的的"/>
    <x v="7"/>
    <m/>
    <m/>
    <m/>
    <m/>
    <n v="0.242218577040646"/>
    <x v="-1"/>
  </r>
  <r>
    <n v="3009"/>
    <s v="merry"/>
    <s v="['meri]"/>
    <s v="a.欢乐的,愉快的"/>
    <x v="7"/>
    <m/>
    <m/>
    <m/>
    <m/>
    <n v="0.460789355970731"/>
    <x v="-1"/>
  </r>
  <r>
    <n v="3778"/>
    <s v="proceeding"/>
    <s v="[prəu'si:diŋ]"/>
    <s v="n.行动,进行,(pl.)会议录,学报"/>
    <x v="7"/>
    <m/>
    <m/>
    <m/>
    <m/>
    <n v="0.242168759722827"/>
    <x v="-1"/>
  </r>
  <r>
    <n v="3409"/>
    <s v="owe"/>
    <s v="[əu]"/>
    <s v="v.欠(债等),应向…付出,归功于,得感谢"/>
    <x v="7"/>
    <m/>
    <m/>
    <m/>
    <m/>
    <n v="0.187143646058815"/>
    <x v="-1"/>
  </r>
  <r>
    <n v="5166"/>
    <s v="underground"/>
    <s v="['ʌndəɡraund]"/>
    <s v="a.地下的;秘密的 n.地铁 ad.在地下"/>
    <x v="7"/>
    <m/>
    <m/>
    <m/>
    <m/>
    <n v="0.995458894062392"/>
    <x v="-1"/>
  </r>
  <r>
    <n v="941"/>
    <s v="compass"/>
    <s v="['kʌmpəs]"/>
    <s v="n.罗盘,指南针;(pl.)圆规"/>
    <x v="7"/>
    <m/>
    <m/>
    <m/>
    <m/>
    <n v="0.965680781448002"/>
    <x v="-1"/>
  </r>
  <r>
    <n v="2357"/>
    <s v="hospital"/>
    <s v="['hɔspitəl]"/>
    <s v="n.医院"/>
    <x v="7"/>
    <m/>
    <m/>
    <m/>
    <m/>
    <n v="0.282560653244545"/>
    <x v="-1"/>
  </r>
  <r>
    <n v="1883"/>
    <s v="fence"/>
    <s v="['fens]"/>
    <s v="n.篱笆;围栏;剑术 v.用篱笆瓦围住;击剑"/>
    <x v="7"/>
    <m/>
    <m/>
    <m/>
    <m/>
    <n v="0.870809110077973"/>
    <x v="-1"/>
  </r>
  <r>
    <n v="5017"/>
    <s v="toast"/>
    <s v="['təust]"/>
    <s v="n.烤面包,吐司;祝酒(词)v.烘,烤;(向…)祝酒"/>
    <x v="7"/>
    <m/>
    <m/>
    <m/>
    <m/>
    <n v="0.792041462550077"/>
    <x v="-1"/>
  </r>
  <r>
    <n v="1321"/>
    <s v="desolate"/>
    <s v="['desələt, 'desəleit]"/>
    <s v="a.荒凉的;孤独的 v.使荒芜"/>
    <x v="7"/>
    <m/>
    <m/>
    <m/>
    <m/>
    <n v="0.810520026092883"/>
    <x v="-1"/>
  </r>
  <r>
    <n v="4990"/>
    <s v="thumb"/>
    <s v="[θʌm]"/>
    <s v="n.拇指 v.示意要求搭车；迅速翻阅"/>
    <x v="7"/>
    <m/>
    <m/>
    <m/>
    <m/>
    <n v="0.0560561947177018"/>
    <x v="-1"/>
  </r>
  <r>
    <n v="2998"/>
    <s v="mental"/>
    <s v="['mentəl]"/>
    <s v="a.精神的,思想的,心理的,智力的,脑力的"/>
    <x v="7"/>
    <m/>
    <m/>
    <m/>
    <m/>
    <n v="0.406886019659164"/>
    <x v="-1"/>
  </r>
  <r>
    <n v="2990"/>
    <s v="melt"/>
    <s v="[melt]"/>
    <s v="v.(使)融化,(使)熔化"/>
    <x v="7"/>
    <m/>
    <m/>
    <m/>
    <m/>
    <n v="0.929723045179437"/>
    <x v="-1"/>
  </r>
  <r>
    <n v="4812"/>
    <s v="surpass"/>
    <s v="[sə'pɑ:s, -'pæs]"/>
    <s v="vt.超过,胜过"/>
    <x v="7"/>
    <m/>
    <m/>
    <m/>
    <m/>
    <n v="0.2968175192551"/>
    <x v="-1"/>
  </r>
  <r>
    <n v="3473"/>
    <s v="passer-by"/>
    <s v="/ˌpæsər ˈbaɪ/"/>
    <s v="n.(pl.passers-by)过路人"/>
    <x v="7"/>
    <m/>
    <m/>
    <m/>
    <m/>
    <n v="0.130430457491844"/>
    <m/>
  </r>
  <r>
    <n v="1936"/>
    <s v="flee"/>
    <s v="[fli:]"/>
    <s v="v.逃走;逃避"/>
    <x v="7"/>
    <m/>
    <m/>
    <m/>
    <m/>
    <n v="0.137841743721326"/>
    <m/>
  </r>
  <r>
    <n v="4222"/>
    <s v="salesman"/>
    <s v="['seilzmən]"/>
    <s v="n.售货员,推销员"/>
    <x v="7"/>
    <m/>
    <m/>
    <m/>
    <m/>
    <n v="0.884538612498352"/>
    <m/>
  </r>
  <r>
    <n v="5068"/>
    <s v="training"/>
    <s v="['treiniŋ]"/>
    <s v="n.训练,培养"/>
    <x v="7"/>
    <m/>
    <m/>
    <m/>
    <m/>
    <n v="0.601235457838591"/>
    <m/>
  </r>
  <r>
    <n v="4910"/>
    <s v="tendency"/>
    <s v="['tendənsi]"/>
    <s v="n.趋势，趋向；倾向"/>
    <x v="7"/>
    <m/>
    <m/>
    <m/>
    <m/>
    <n v="0.0323976279539642"/>
    <m/>
  </r>
  <r>
    <n v="4775"/>
    <s v="suitable"/>
    <s v="['sju:təbl]"/>
    <s v="a.(for)合适的,适宜的"/>
    <x v="7"/>
    <m/>
    <m/>
    <m/>
    <m/>
    <n v="0.97073169104921"/>
    <m/>
  </r>
  <r>
    <n v="444"/>
    <s v="beer"/>
    <s v="[biə]"/>
    <s v="n.啤酒"/>
    <x v="7"/>
    <m/>
    <m/>
    <m/>
    <m/>
    <n v="0.0183770437813952"/>
    <m/>
  </r>
  <r>
    <n v="1937"/>
    <s v="fleet"/>
    <s v="[fli:t]"/>
    <s v="n.舰队,船队"/>
    <x v="7"/>
    <m/>
    <m/>
    <m/>
    <m/>
    <n v="0.949228652830537"/>
    <m/>
  </r>
  <r>
    <n v="2889"/>
    <s v="lung"/>
    <s v="[lʌŋ]"/>
    <s v="n.肺"/>
    <x v="7"/>
    <m/>
    <m/>
    <m/>
    <m/>
    <n v="0.000780932402591028"/>
    <m/>
  </r>
  <r>
    <n v="4723"/>
    <s v="strip"/>
    <s v="[strip]"/>
    <s v="v.剥,剥去 n.窄条,条纹"/>
    <x v="7"/>
    <m/>
    <m/>
    <m/>
    <m/>
    <n v="0.703752636650876"/>
    <m/>
  </r>
  <r>
    <n v="170"/>
    <s v="although"/>
    <s v="[ɔ:l'ðəu]"/>
    <s v="conj.尽管，虽然...但是"/>
    <x v="7"/>
    <m/>
    <m/>
    <m/>
    <m/>
    <n v="0.153397720349589"/>
    <m/>
  </r>
  <r>
    <n v="5211"/>
    <s v="urge"/>
    <s v="[ə:dʒ]"/>
    <s v="vt.催促;怂恿;强调 n.强烈欲望,迫切要求"/>
    <x v="7"/>
    <m/>
    <m/>
    <m/>
    <m/>
    <n v="0.944744019441517"/>
    <m/>
  </r>
  <r>
    <n v="696"/>
    <s v="carpenter"/>
    <s v="['kɑ:pəntə]"/>
    <s v="n.木工,木匠"/>
    <x v="7"/>
    <m/>
    <m/>
    <m/>
    <m/>
    <n v="0.953252567562269"/>
    <m/>
  </r>
  <r>
    <n v="1504"/>
    <s v="drop"/>
    <s v="[drɔp]"/>
    <s v="n.滴;落下;微量 v.落下;下降;失落"/>
    <x v="7"/>
    <m/>
    <m/>
    <m/>
    <m/>
    <n v="0.127845590253314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m/>
    <n v="0.112266146630147"/>
    <x v="-1"/>
  </r>
  <r>
    <n v="2436"/>
    <s v="immense"/>
    <s v="[i'mens]"/>
    <s v="a.广大的,巨大的;[口]极好的"/>
    <x v="1"/>
    <m/>
    <m/>
    <d v="1899-12-30T22:11:18"/>
    <m/>
    <n v="0.0901521732504221"/>
    <x v="-1"/>
  </r>
  <r>
    <n v="5361"/>
    <s v="wedge"/>
    <s v="[wedʒ]"/>
    <s v="n.楔,楔形 vt.楔牢,楔入,挤进"/>
    <x v="1"/>
    <m/>
    <m/>
    <d v="1899-12-30T22:11:22"/>
    <m/>
    <n v="0.379448683188786"/>
    <x v="-1"/>
  </r>
  <r>
    <n v="5409"/>
    <s v="wicked"/>
    <s v="['wikid]"/>
    <s v="a.坏的;邪恶的;不道德的;恶劣的;淘气的"/>
    <x v="2"/>
    <m/>
    <m/>
    <d v="1899-12-30T22:11:26"/>
    <m/>
    <n v="0.614280716634743"/>
    <x v="-1"/>
  </r>
  <r>
    <n v="4099"/>
    <s v="respective"/>
    <s v="[ri'spektiv]"/>
    <s v="a.各自的,各个的"/>
    <x v="0"/>
    <m/>
    <m/>
    <d v="1899-12-30T22:12:10"/>
    <m/>
    <n v="0.374352790683692"/>
    <x v="-1"/>
  </r>
  <r>
    <n v="1465"/>
    <s v="domestic"/>
    <s v="[dəu'mestik]"/>
    <s v="a.家里的;本国的;驯养的"/>
    <x v="0"/>
    <m/>
    <m/>
    <d v="1899-12-30T22:12:08"/>
    <m/>
    <n v="0.580008920827519"/>
    <x v="-1"/>
  </r>
  <r>
    <n v="3221"/>
    <s v="nonetheless"/>
    <s v="[ˌnʌnðəˈles]"/>
    <s v="ad.[nevertheless]虽然如此, 但是"/>
    <x v="2"/>
    <m/>
    <m/>
    <d v="1899-12-30T22:12:28"/>
    <m/>
    <n v="0.36113466524784"/>
    <x v="-1"/>
  </r>
  <r>
    <n v="1525"/>
    <s v="dwell"/>
    <s v="/dwel/"/>
    <s v="v.住,居留"/>
    <x v="3"/>
    <m/>
    <m/>
    <d v="1899-12-30T22:12:33"/>
    <m/>
    <n v="0.568542755847869"/>
    <x v="-1"/>
  </r>
  <r>
    <n v="2938"/>
    <s v="marital"/>
    <s v="['mæritəl]"/>
    <s v="a.婚姻的,夫妻之间的"/>
    <x v="2"/>
    <m/>
    <m/>
    <d v="1899-12-30T22:12:41"/>
    <m/>
    <n v="0.327038077966021"/>
    <x v="-1"/>
  </r>
  <r>
    <n v="853"/>
    <s v="clip"/>
    <s v="[klip]"/>
    <s v="v.剪,修剪;钳,夹住 n.夹,钳;回形针"/>
    <x v="2"/>
    <m/>
    <m/>
    <d v="1899-12-30T22:12:50"/>
    <m/>
    <n v="0.638117696819689"/>
    <x v="-1"/>
  </r>
  <r>
    <n v="2553"/>
    <s v="instruct"/>
    <s v="[in'strʌkt]"/>
    <s v="v.教,教授;命令,指示"/>
    <x v="0"/>
    <m/>
    <m/>
    <d v="1899-12-30T22:13:00"/>
    <m/>
    <n v="0.245167695866047"/>
    <x v="-1"/>
  </r>
  <r>
    <n v="1978"/>
    <s v="foremost"/>
    <s v="['fɔ:məust]"/>
    <s v="a.最先的;最初的; 主要的 ad.首要地"/>
    <x v="0"/>
    <m/>
    <m/>
    <d v="1899-12-30T22:13:02"/>
    <m/>
    <n v="0.314310741301277"/>
    <x v="-1"/>
  </r>
  <r>
    <n v="3362"/>
    <s v="ornament"/>
    <s v="['ɔ:nəmənt,'ɔ:nəment]"/>
    <s v="v.装饰,美化 n.装饰,装饰物"/>
    <x v="4"/>
    <m/>
    <m/>
    <d v="1899-12-30T22:13:19"/>
    <m/>
    <n v="0.916922967338019"/>
    <x v="-1"/>
  </r>
  <r>
    <n v="4060"/>
    <s v="repertoire"/>
    <s v="['repətwɑ:]"/>
    <s v="n.节目,全部剧目,保留剧目,全部技能"/>
    <x v="2"/>
    <m/>
    <m/>
    <d v="1899-12-30T22:13:48"/>
    <m/>
    <n v="0.398150925253818"/>
    <x v="-1"/>
  </r>
  <r>
    <n v="4116"/>
    <s v="retention"/>
    <s v="[ri'tenʃən]"/>
    <s v="n.保留,保持,保持力,记忆力"/>
    <x v="0"/>
    <m/>
    <m/>
    <d v="1899-12-30T22:13:51"/>
    <m/>
    <n v="0.884079185826501"/>
    <x v="-1"/>
  </r>
  <r>
    <n v="1536"/>
    <s v="earnest"/>
    <s v="['ə:nist]"/>
    <s v="a.热心的,诚挚的 n.热心;真挚;定金;认真"/>
    <x v="0"/>
    <m/>
    <m/>
    <d v="1899-12-30T22:13:55"/>
    <m/>
    <n v="0.474438258619606"/>
    <x v="-1"/>
  </r>
  <r>
    <n v="4340"/>
    <s v="settlement"/>
    <s v="['setlmənt]"/>
    <s v="n.解决,决定,调停;居留区,住宅区"/>
    <x v="3"/>
    <m/>
    <m/>
    <d v="1899-12-30T22:14:08"/>
    <m/>
    <n v="0.40117443965938"/>
    <x v="-1"/>
  </r>
  <r>
    <n v="815"/>
    <s v="circumference"/>
    <s v="[sə'kʌmfərəns]"/>
    <s v="n.圆周,周围，胸围"/>
    <x v="5"/>
    <m/>
    <m/>
    <d v="1899-12-30T22:14:16"/>
    <m/>
    <n v="0.786140512467393"/>
    <x v="-1"/>
  </r>
  <r>
    <n v="4585"/>
    <s v="spectacular"/>
    <s v="[spek'tækjulə]"/>
    <s v="a.壮观的,引人注目的 n.壮观的演出"/>
    <x v="2"/>
    <m/>
    <m/>
    <d v="1899-12-30T22:14:28"/>
    <m/>
    <n v="0.771248208560571"/>
    <x v="-1"/>
  </r>
  <r>
    <n v="3321"/>
    <s v="opaque"/>
    <s v="[əu'peik]"/>
    <s v="a.不透明(光)的;难理解的,晦涩的"/>
    <x v="5"/>
    <m/>
    <m/>
    <d v="1899-12-30T22:15:18"/>
    <m/>
    <n v="0.853775802423547"/>
    <x v="-1"/>
  </r>
  <r>
    <n v="563"/>
    <s v="boycott"/>
    <s v="['bɔikɔt]"/>
    <s v="n./v.(联合)抵制,拒绝参与"/>
    <x v="3"/>
    <m/>
    <m/>
    <d v="1899-12-30T22:15:37"/>
    <m/>
    <n v="0.720564991757065"/>
    <x v="-1"/>
  </r>
  <r>
    <n v="5171"/>
    <s v="underneath"/>
    <s v="[,ʌndə'ni:θ]"/>
    <s v="prep.在…下面 ad.在下面,在底下"/>
    <x v="3"/>
    <m/>
    <m/>
    <d v="1899-12-30T22:15:47"/>
    <m/>
    <n v="0.0833523957947321"/>
    <x v="-1"/>
  </r>
  <r>
    <n v="3875"/>
    <s v="quarrel"/>
    <s v="['kwɔ:rəl]"/>
    <s v="v.争吵,争论 n.争吵,争吵的原因"/>
    <x v="0"/>
    <m/>
    <m/>
    <d v="1899-12-30T22:15:48"/>
    <m/>
    <n v="0.227810209416066"/>
    <x v="-1"/>
  </r>
  <r>
    <n v="1780"/>
    <s v="explicit"/>
    <s v="[ik'splisit]"/>
    <s v="a.详述的,明确的;坦率的;显然的"/>
    <x v="0"/>
    <m/>
    <m/>
    <d v="1899-12-30T22:15:52"/>
    <m/>
    <n v="0.650660920090525"/>
    <x v="-1"/>
  </r>
  <r>
    <n v="3449"/>
    <s v="paradigm"/>
    <s v="/ˈpærədaɪm/ "/>
    <s v="n.典范; 范例; 示例"/>
    <x v="2"/>
    <m/>
    <m/>
    <d v="1899-12-30T22:15:59"/>
    <m/>
    <n v="0.605969171750799"/>
    <x v="-1"/>
  </r>
  <r>
    <n v="3453"/>
    <s v="paralyze"/>
    <s v="['pærəlaiz]"/>
    <s v="v.(paralyse)使瘫痪(麻痹);使丧失作用"/>
    <x v="5"/>
    <m/>
    <m/>
    <d v="1899-12-30T22:16:06"/>
    <m/>
    <n v="0.0506934298705581"/>
    <x v="-1"/>
  </r>
  <r>
    <n v="5267"/>
    <s v="veteran"/>
    <s v="['vetərən]"/>
    <s v="n.老手,老兵"/>
    <x v="2"/>
    <m/>
    <m/>
    <d v="1899-12-30T22:16:31"/>
    <m/>
    <n v="0.0242152710470072"/>
    <x v="-1"/>
  </r>
  <r>
    <n v="679"/>
    <s v="cape"/>
    <s v="[keip]"/>
    <s v="n.海角，岬；披肩，短披风"/>
    <x v="1"/>
    <m/>
    <m/>
    <d v="1899-12-30T22:16:56"/>
    <m/>
    <n v="0.651261624121139"/>
    <x v="-1"/>
  </r>
  <r>
    <n v="534"/>
    <s v="bolt"/>
    <s v="[bəult]"/>
    <s v="n.螺栓,(门,窗的)插销 v.闩(门),关窗,拴住"/>
    <x v="1"/>
    <m/>
    <m/>
    <d v="1899-12-30T22:17:04"/>
    <m/>
    <n v="0.25841488984345"/>
    <x v="-1"/>
  </r>
  <r>
    <n v="2716"/>
    <s v="lame"/>
    <s v="[leim]"/>
    <s v="a.跛的,(辩解、论据等)无说服力的"/>
    <x v="2"/>
    <m/>
    <m/>
    <d v="1899-12-30T22:17:36"/>
    <m/>
    <n v="0.808424609636538"/>
    <x v="-1"/>
  </r>
  <r>
    <n v="2379"/>
    <s v="hum"/>
    <s v="[hʌm]"/>
    <s v="v.哼曲子；发嗡嗡声；忙碌n.嗡嗡声，嘈杂声"/>
    <x v="5"/>
    <m/>
    <m/>
    <d v="1899-12-30T22:18:05"/>
    <m/>
    <n v="0.890251704998659"/>
    <x v="-1"/>
  </r>
  <r>
    <n v="284"/>
    <s v="artistic"/>
    <s v="[ɑ:'tistik]"/>
    <s v="a.艺术(家)的，美术(家)的；善于艺术创作的"/>
    <x v="3"/>
    <m/>
    <m/>
    <d v="1899-12-30T22:18:12"/>
    <m/>
    <n v="0.814277607960081"/>
    <x v="-1"/>
  </r>
  <r>
    <n v="5272"/>
    <s v="vicinity"/>
    <s v="[vi'sinəti]"/>
    <s v="n.邻近,附近"/>
    <x v="2"/>
    <m/>
    <m/>
    <d v="1899-12-30T22:18:25"/>
    <m/>
    <n v="0.758821747623873"/>
    <x v="-1"/>
  </r>
  <r>
    <n v="1973"/>
    <s v="fore"/>
    <s v="[fɔ:]"/>
    <s v="ad.在前面 a.先前的；在前部的 n.前部"/>
    <x v="3"/>
    <m/>
    <m/>
    <d v="1899-12-30T22:18:38"/>
    <m/>
    <n v="0.549200021535232"/>
    <x v="-1"/>
  </r>
  <r>
    <n v="4994"/>
    <s v="tick"/>
    <s v="[tik]"/>
    <s v="n.滴答声;勾号 v.滴答响;打勾号于"/>
    <x v="3"/>
    <m/>
    <m/>
    <d v="1899-12-30T22:18:44"/>
    <m/>
    <n v="0.40406254246589"/>
    <x v="-1"/>
  </r>
  <r>
    <n v="2238"/>
    <s v="harbor"/>
    <s v="['hɑ:bə]"/>
    <s v="n.(harbour)海港;避难所 v.隐匿,窝藏"/>
    <x v="1"/>
    <m/>
    <m/>
    <d v="1899-12-30T22:18:58"/>
    <m/>
    <n v="0.566092940382856"/>
    <x v="-1"/>
  </r>
  <r>
    <n v="3479"/>
    <s v="pastime"/>
    <s v="['pɑ:staim]"/>
    <s v="n.消遣,娱乐"/>
    <x v="2"/>
    <m/>
    <m/>
    <d v="1899-12-30T22:19:11"/>
    <m/>
    <n v="0.360001630630764"/>
    <x v="-1"/>
  </r>
  <r>
    <n v="3676"/>
    <s v="possess"/>
    <s v="[pə'zes]"/>
    <s v="v.占有,拥有"/>
    <x v="2"/>
    <m/>
    <m/>
    <d v="1899-12-30T22:19:16"/>
    <m/>
    <n v="0.0470435123979288"/>
    <x v="-1"/>
  </r>
  <r>
    <n v="988"/>
    <s v="conclude"/>
    <s v="[kən'klu:d]"/>
    <s v="v.结束,终止;断定,下结论;缔结,议定"/>
    <x v="0"/>
    <m/>
    <m/>
    <d v="1899-12-30T22:19:20"/>
    <m/>
    <n v="0.965859701673935"/>
    <x v="-1"/>
  </r>
  <r>
    <n v="4325"/>
    <s v="sentiment"/>
    <s v="['sentimənt]"/>
    <s v="n.感情，柔情；看法；感觉"/>
    <x v="0"/>
    <m/>
    <m/>
    <d v="1899-12-30T22:19:40"/>
    <m/>
    <n v="0.424490154829752"/>
    <x v="-1"/>
  </r>
  <r>
    <n v="2789"/>
    <s v="lever"/>
    <s v="['li:və, 'le-]"/>
    <s v="n.杆,杠杆,手段,途径,工具"/>
    <x v="0"/>
    <m/>
    <m/>
    <d v="1899-12-30T22:19:45"/>
    <m/>
    <n v="0.0448358651310264"/>
    <x v="-1"/>
  </r>
  <r>
    <n v="4714"/>
    <s v="strenuous"/>
    <s v="['strenjuəs]"/>
    <s v="a.费力的，艰辛的；奋发的，努力的"/>
    <x v="2"/>
    <m/>
    <m/>
    <d v="1899-12-30T22:19:52"/>
    <m/>
    <n v="0.151497501703343"/>
    <x v="-1"/>
  </r>
  <r>
    <n v="5389"/>
    <s v="whereas"/>
    <s v="[hwεə'æz]"/>
    <s v="conj.而,却,反之"/>
    <x v="0"/>
    <m/>
    <m/>
    <d v="1899-12-30T22:20:03"/>
    <m/>
    <n v="0.756153601143314"/>
    <x v="-1"/>
  </r>
  <r>
    <n v="1294"/>
    <s v="dental"/>
    <s v="['dentəl]"/>
    <s v="a.牙齿的；牙科(用)的"/>
    <x v="0"/>
    <m/>
    <m/>
    <d v="1899-12-30T22:20:16"/>
    <m/>
    <n v="0.00592009022511109"/>
    <x v="-1"/>
  </r>
  <r>
    <n v="972"/>
    <s v="compromise"/>
    <s v="['kɔmprəmaiz]"/>
    <s v="n.妥协，折衷vi.妥协vt.危及，放弃(原则等)"/>
    <x v="2"/>
    <m/>
    <m/>
    <d v="1899-12-30T22:20:43"/>
    <m/>
    <n v="0.10881909757686"/>
    <x v="-1"/>
  </r>
  <r>
    <n v="421"/>
    <s v="batch"/>
    <s v="[bætʃ]"/>
    <s v="n.一批,一组,一群"/>
    <x v="2"/>
    <m/>
    <m/>
    <d v="1899-12-30T22:20:54"/>
    <m/>
    <n v="0.230151685620577"/>
    <x v="-1"/>
  </r>
  <r>
    <n v="1123"/>
    <s v="counsel"/>
    <s v="['kaunsəl]"/>
    <s v="v./n.劝告,忠告 n.法律顾问,辩护人"/>
    <x v="2"/>
    <m/>
    <m/>
    <d v="1899-12-30T22:21:08"/>
    <m/>
    <n v="0.562017938332406"/>
    <x v="-1"/>
  </r>
  <r>
    <n v="3598"/>
    <s v="piston"/>
    <s v="['pistən]"/>
    <s v="n.活塞"/>
    <x v="4"/>
    <m/>
    <m/>
    <d v="1899-12-30T22:21:15"/>
    <m/>
    <n v="0.7491797184944"/>
    <x v="-1"/>
  </r>
  <r>
    <n v="2768"/>
    <s v="leather"/>
    <s v="['leðə]"/>
    <s v="n.皮革,皮革制品"/>
    <x v="0"/>
    <m/>
    <m/>
    <d v="1899-12-30T22:21:28"/>
    <m/>
    <n v="0.511615010661744"/>
    <x v="-1"/>
  </r>
  <r>
    <n v="5032"/>
    <s v="tone"/>
    <s v="[təun]"/>
    <s v="n.音调,音色;风气,气氛;腔调,语气;色调"/>
    <x v="0"/>
    <m/>
    <m/>
    <d v="1899-12-30T22:21:33"/>
    <m/>
    <n v="0.840782204565564"/>
    <x v="-1"/>
  </r>
  <r>
    <n v="4441"/>
    <s v="siren"/>
    <s v="['saiərən]"/>
    <s v="n.警报声,警报器"/>
    <x v="0"/>
    <m/>
    <m/>
    <d v="1899-12-30T22:21:39"/>
    <m/>
    <n v="0.904357804316614"/>
    <x v="-1"/>
  </r>
  <r>
    <n v="3613"/>
    <s v="plateau"/>
    <s v="['plætəu, plæ't-]"/>
    <s v="n.高原,平稳状态[时期]"/>
    <x v="3"/>
    <m/>
    <m/>
    <d v="1899-12-30T22:21:46"/>
    <m/>
    <n v="0.531800057614512"/>
    <x v="-1"/>
  </r>
  <r>
    <n v="3536"/>
    <s v="perish"/>
    <s v="['periʃ]"/>
    <s v="v.丧生;凋谢;毁灭,消亡"/>
    <x v="5"/>
    <m/>
    <m/>
    <d v="1899-12-30T22:21:57"/>
    <m/>
    <n v="0.0538153887208188"/>
    <x v="-1"/>
  </r>
  <r>
    <n v="2936"/>
    <s v="marginal"/>
    <s v="['mɑ:dʒinəl]"/>
    <s v="a.记在页边的,旁注的;(意识)边缘的"/>
    <x v="0"/>
    <m/>
    <m/>
    <d v="1899-12-30T22:22:13"/>
    <m/>
    <n v="0.26838848077555"/>
    <x v="-1"/>
  </r>
  <r>
    <n v="870"/>
    <s v="clutch"/>
    <s v="[klʌtʃ]"/>
    <s v="v.抓住,攫住,掌握 n.离合器"/>
    <x v="0"/>
    <m/>
    <m/>
    <d v="1899-12-30T22:22:16"/>
    <m/>
    <n v="0.877048626833773"/>
    <x v="-1"/>
  </r>
  <r>
    <n v="4701"/>
    <s v="straightforward"/>
    <s v="[,streit'fɔ:wəd]"/>
    <s v="a.正直的;简单的,易懂的 ad.坦率地"/>
    <x v="3"/>
    <m/>
    <m/>
    <d v="1899-12-30T13:33:12"/>
    <m/>
    <n v="0.46935645333089"/>
    <x v="-1"/>
  </r>
  <r>
    <n v="742"/>
    <s v="ceremony"/>
    <s v="['seriməuni]"/>
    <s v="n.典礼,仪式;礼节,礼仪"/>
    <x v="3"/>
    <m/>
    <m/>
    <d v="1899-12-30T13:24:06"/>
    <m/>
    <n v="0.580866272456886"/>
    <x v="-1"/>
  </r>
  <r>
    <n v="5157"/>
    <s v="ultraviolet"/>
    <s v="[,ʌltrə'vaiələt]"/>
    <s v="a./n.紫外线(的)"/>
    <x v="0"/>
    <m/>
    <m/>
    <d v="1899-12-30T13:25:36"/>
    <m/>
    <n v="0.378900447146028"/>
    <x v="-1"/>
  </r>
  <r>
    <n v="3118"/>
    <s v="mourn"/>
    <s v="[mɔ:n, məun]"/>
    <s v="v.哀悼,忧伤"/>
    <x v="3"/>
    <m/>
    <m/>
    <d v="1899-12-30T13:18:58"/>
    <m/>
    <n v="0.907964819273582"/>
    <x v="-1"/>
  </r>
  <r>
    <n v="3185"/>
    <s v="Negro"/>
    <s v="/ˈniːɡroʊ/ "/>
    <s v="n.黑人 a.黑人的"/>
    <x v="3"/>
    <m/>
    <m/>
    <d v="1899-12-30T13:20:54"/>
    <m/>
    <n v="0.0902162558440832"/>
    <x v="-1"/>
  </r>
  <r>
    <n v="1541"/>
    <s v="Easter"/>
    <s v="/ˈiːstər/ "/>
    <s v="n.复活节"/>
    <x v="3"/>
    <m/>
    <m/>
    <d v="1899-12-30T13:26:43"/>
    <m/>
    <n v="0.560961306991877"/>
    <x v="-1"/>
  </r>
  <r>
    <n v="4071"/>
    <s v="reproduce"/>
    <s v="[,ri:prə'dju:s]"/>
    <s v="v.生殖;翻版;繁殖;复制,仿造"/>
    <x v="3"/>
    <m/>
    <m/>
    <d v="1899-12-30T13:24:35"/>
    <m/>
    <n v="0.772307336585151"/>
    <x v="-1"/>
  </r>
  <r>
    <n v="5348"/>
    <s v="wax"/>
    <s v="[wæks]"/>
    <s v="n.蜡,蜂蜡 v.打蜡"/>
    <x v="3"/>
    <m/>
    <m/>
    <d v="1899-12-30T13:26:58"/>
    <m/>
    <n v="0.263602377074752"/>
    <x v="-1"/>
  </r>
  <r>
    <n v="1700"/>
    <s v="eternal"/>
    <s v="[i'tə:nəl]"/>
    <s v="n.永久的,永恒的"/>
    <x v="3"/>
    <m/>
    <m/>
    <d v="1899-12-30T13:20:03"/>
    <m/>
    <n v="0.655444608050516"/>
    <x v="-1"/>
  </r>
  <r>
    <n v="4473"/>
    <s v="slide"/>
    <s v="[slaid]"/>
    <s v="v.(使)滑动 n.滑坡,滑道;滑,滑动;幻灯片"/>
    <x v="3"/>
    <m/>
    <m/>
    <d v="1899-12-30T13:24:00"/>
    <m/>
    <n v="0.260052766321198"/>
    <x v="-1"/>
  </r>
  <r>
    <n v="4906"/>
    <s v="temptation"/>
    <s v="[temp'teiʃən]"/>
    <s v="n.引诱，诱惑；诱惑物"/>
    <x v="3"/>
    <m/>
    <m/>
    <d v="1899-12-30T13:34:39"/>
    <m/>
    <n v="0.245105798460854"/>
    <x v="-1"/>
  </r>
  <r>
    <n v="4177"/>
    <s v="rope"/>
    <s v="[rəup]"/>
    <s v="n.绳,索"/>
    <x v="3"/>
    <m/>
    <m/>
    <d v="1899-12-30T13:25:52"/>
    <m/>
    <n v="0.508885047754236"/>
    <x v="-1"/>
  </r>
  <r>
    <n v="3298"/>
    <s v="odor"/>
    <s v="['əudə]"/>
    <s v="n.(odour)气味,香味,臭味,名声"/>
    <x v="5"/>
    <m/>
    <m/>
    <d v="1899-12-30T13:28:44"/>
    <m/>
    <n v="0.0448544365031527"/>
    <x v="-1"/>
  </r>
  <r>
    <n v="82"/>
    <s v="adjoin"/>
    <s v="[ə'dʒɔin]"/>
    <s v="v.临近，靠近；贴近，毗连"/>
    <x v="3"/>
    <m/>
    <m/>
    <d v="1899-12-30T13:27:31"/>
    <m/>
    <n v="0.0525793880467431"/>
    <x v="-1"/>
  </r>
  <r>
    <n v="3273"/>
    <s v="objection"/>
    <s v="[əb'dʒekʃən, ɔb-]"/>
    <s v="n.(to)反对,异议,不喜欢,反对的理由"/>
    <x v="3"/>
    <m/>
    <m/>
    <d v="1899-12-30T13:23:00"/>
    <m/>
    <n v="0.541785248548643"/>
    <x v="-1"/>
  </r>
  <r>
    <n v="4584"/>
    <s v="spectacle"/>
    <s v="['spektəkl]"/>
    <s v="n.(pl.)眼镜;场面,景象;奇观,壮观"/>
    <x v="3"/>
    <m/>
    <m/>
    <d v="1899-12-30T23:43:21"/>
    <m/>
    <n v="0.874969450042076"/>
    <x v="-1"/>
  </r>
  <r>
    <n v="2412"/>
    <s v="idiom"/>
    <s v="['idiəm]"/>
    <s v="n.习语;成语方言;(艺术等的)风格,特色"/>
    <x v="3"/>
    <m/>
    <m/>
    <d v="1899-12-30T21:29:06"/>
    <m/>
    <n v="0.84806125091555"/>
    <x v="-1"/>
  </r>
  <r>
    <n v="2284"/>
    <s v="hell"/>
    <s v="[hel]"/>
    <s v="n.地狱,阴间;苦境,极大痛苦"/>
    <x v="6"/>
    <m/>
    <m/>
    <m/>
    <m/>
    <n v="0.408847989870233"/>
    <x v="-1"/>
  </r>
  <r>
    <n v="3338"/>
    <s v="optimum"/>
    <s v="['ɔptiməm]"/>
    <s v="a.最适宜的 n.最适宜(条件)"/>
    <x v="6"/>
    <m/>
    <m/>
    <m/>
    <m/>
    <n v="0.423795783587937"/>
    <x v="-1"/>
  </r>
  <r>
    <n v="1350"/>
    <s v="dial"/>
    <s v="['daiəl, dail]"/>
    <s v="n.钟(表)面,刻度盘,拨号盘 v.拨号,打电话"/>
    <x v="6"/>
    <m/>
    <m/>
    <m/>
    <m/>
    <n v="0.663690436042511"/>
    <x v="-1"/>
  </r>
  <r>
    <n v="780"/>
    <s v="chemist"/>
    <s v="['kemist]"/>
    <s v="n.化学家;药剂师"/>
    <x v="6"/>
    <m/>
    <m/>
    <m/>
    <m/>
    <n v="0.00944995684235861"/>
    <x v="-1"/>
  </r>
  <r>
    <n v="4594"/>
    <s v="sphere"/>
    <s v="[sfiə]"/>
    <s v="n.球,球体;范围,领域"/>
    <x v="6"/>
    <m/>
    <m/>
    <m/>
    <m/>
    <n v="0.64886096694945"/>
    <x v="-1"/>
  </r>
  <r>
    <n v="2258"/>
    <s v="hay"/>
    <s v="[hei]"/>
    <s v="n.干草"/>
    <x v="6"/>
    <m/>
    <m/>
    <m/>
    <m/>
    <n v="0.495684218463104"/>
    <x v="-1"/>
  </r>
  <r>
    <n v="3932"/>
    <s v="raw"/>
    <s v="[rɔ:]"/>
    <s v="a.未煮过的,生的;未加工过的,未经训练的"/>
    <x v="6"/>
    <m/>
    <m/>
    <m/>
    <m/>
    <n v="0.205044050215605"/>
    <x v="-1"/>
  </r>
  <r>
    <n v="2887"/>
    <s v="lunar"/>
    <s v="['lju:nə]"/>
    <s v="a.月亮的"/>
    <x v="6"/>
    <m/>
    <m/>
    <m/>
    <m/>
    <n v="0.064227046637401"/>
    <x v="-1"/>
  </r>
  <r>
    <n v="1737"/>
    <s v="excess"/>
    <s v="[ik'ses]"/>
    <s v="a.过量的,额外的 n.过量;过剩;超额;无节制"/>
    <x v="6"/>
    <s v="feet"/>
    <b v="0"/>
    <m/>
    <m/>
    <n v="0.507325221243869"/>
    <x v="-1"/>
  </r>
  <r>
    <n v="86"/>
    <s v="admire"/>
    <s v="[əd'maiə]"/>
    <s v="vt.钦佩,赞赏,羡慕；称赞,夸奖"/>
    <x v="6"/>
    <m/>
    <m/>
    <m/>
    <m/>
    <n v="0.066278622122958"/>
    <x v="-1"/>
  </r>
  <r>
    <n v="2092"/>
    <s v="gene"/>
    <s v="[dʒi:n]"/>
    <s v="n.基因"/>
    <x v="6"/>
    <m/>
    <m/>
    <m/>
    <m/>
    <n v="0.653246192056671"/>
    <x v="-1"/>
  </r>
  <r>
    <n v="2289"/>
    <s v="hemisphere"/>
    <s v="['hemi,sfiə]"/>
    <s v="n.半球"/>
    <x v="6"/>
    <m/>
    <m/>
    <m/>
    <m/>
    <n v="0.838457406757334"/>
    <x v="-1"/>
  </r>
  <r>
    <n v="1089"/>
    <s v="cooperative"/>
    <s v="[kəu'ɔpərətiv]"/>
    <s v="a.合作的,协作的 n.合作社"/>
    <x v="6"/>
    <m/>
    <m/>
    <m/>
    <m/>
    <n v="0.434596333317178"/>
    <x v="-1"/>
  </r>
  <r>
    <n v="622"/>
    <s v="bully"/>
    <s v="['buli]"/>
    <s v="n.恃强欺弱者，小流氓 vt.威胁，欺侮"/>
    <x v="6"/>
    <m/>
    <m/>
    <m/>
    <m/>
    <n v="0.179437708465356"/>
    <x v="-1"/>
  </r>
  <r>
    <n v="1069"/>
    <s v="contribution"/>
    <s v="[,kəntri'bju:ʃən]"/>
    <s v="n.贡献；捐款，捐献物；投稿"/>
    <x v="6"/>
    <m/>
    <m/>
    <m/>
    <m/>
    <n v="0.5702278162061"/>
    <m/>
  </r>
  <r>
    <n v="4754"/>
    <s v="subtract"/>
    <s v="[səb'trækt]"/>
    <s v="v. (from)减(去)，扣掉"/>
    <x v="6"/>
    <m/>
    <m/>
    <m/>
    <m/>
    <n v="0.537337287725589"/>
    <m/>
  </r>
  <r>
    <n v="638"/>
    <s v="butcher"/>
    <s v="['butʃə]"/>
    <s v="n.屠夫,卖肉者"/>
    <x v="6"/>
    <m/>
    <m/>
    <m/>
    <m/>
    <n v="0.474837442825542"/>
    <m/>
  </r>
  <r>
    <n v="2470"/>
    <s v="inclusive"/>
    <s v="[in'klu:siv]"/>
    <s v="a.(of)包括的,包含的;范围广的"/>
    <x v="6"/>
    <m/>
    <m/>
    <m/>
    <m/>
    <n v="0.565168665616595"/>
    <m/>
  </r>
  <r>
    <n v="389"/>
    <s v="ballet"/>
    <s v="['bælei, bæ'lei]"/>
    <s v="n.芭蕾舞，芭蕾舞剧；芭蕾舞团"/>
    <x v="6"/>
    <m/>
    <m/>
    <m/>
    <m/>
    <n v="0.711187251594079"/>
    <m/>
  </r>
  <r>
    <n v="2250"/>
    <s v="hasty"/>
    <s v="['heisti]"/>
    <s v="a.匆忙的,仓促的;草率的"/>
    <x v="6"/>
    <m/>
    <m/>
    <m/>
    <m/>
    <n v="0.0351809240512162"/>
    <m/>
  </r>
  <r>
    <n v="5317"/>
    <s v="wage"/>
    <s v="[weidʒ]"/>
    <s v="n.(常pl.)工资,报酬 vt.进行,开展"/>
    <x v="6"/>
    <m/>
    <m/>
    <m/>
    <m/>
    <n v="0.754073738455366"/>
    <m/>
  </r>
  <r>
    <n v="3801"/>
    <s v="prolong"/>
    <s v="[prə'lɔŋ, 'lɔ:ŋ]"/>
    <s v="v.拉长,延长,拖延"/>
    <x v="6"/>
    <m/>
    <m/>
    <m/>
    <m/>
    <n v="0.169494356399874"/>
    <m/>
  </r>
  <r>
    <n v="3537"/>
    <s v="permanent"/>
    <s v="['pə:mənənt]"/>
    <s v="a.永久的,持久的"/>
    <x v="6"/>
    <m/>
    <m/>
    <m/>
    <m/>
    <n v="0.710748263141166"/>
    <m/>
  </r>
  <r>
    <n v="3827"/>
    <s v="prosperous"/>
    <s v=" /ˈprɑːspərəs/"/>
    <s v="a.繁荣的,兴旺的,茂盛的,顺利的"/>
    <x v="6"/>
    <m/>
    <m/>
    <m/>
    <m/>
    <n v="0.350973001626251"/>
    <m/>
  </r>
  <r>
    <n v="5026"/>
    <s v="tolerate"/>
    <s v="['tɔləreit]"/>
    <s v="vt.容忍,默许；对(药物、毒品等)有耐力"/>
    <x v="6"/>
    <m/>
    <m/>
    <m/>
    <m/>
    <n v="0.794126359661717"/>
    <m/>
  </r>
  <r>
    <n v="3457"/>
    <s v="pardon"/>
    <s v="['pɑ:dn]"/>
    <s v="n.原谅,宽恕;请再说一遍 v.原谅,饶恕,赦免"/>
    <x v="6"/>
    <m/>
    <m/>
    <m/>
    <m/>
    <n v="0.240823251908964"/>
    <m/>
  </r>
  <r>
    <n v="5138"/>
    <s v="turkey"/>
    <s v="['tə:ki]"/>
    <s v="n.火鸡(肉)"/>
    <x v="6"/>
    <m/>
    <m/>
    <m/>
    <m/>
    <n v="0.381623933263778"/>
    <m/>
  </r>
  <r>
    <n v="2569"/>
    <s v="intend"/>
    <s v="[in'tend]"/>
    <s v="vt.想要,打算,企图"/>
    <x v="6"/>
    <m/>
    <m/>
    <m/>
    <m/>
    <n v="0.334936640397875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m/>
    <n v="0.17781573883196"/>
    <x v="-1"/>
  </r>
  <r>
    <n v="5336"/>
    <s v="warmth"/>
    <s v="[wɔ:mθ]"/>
    <s v="n.暖和,温暖;热心,热情"/>
    <x v="1"/>
    <m/>
    <m/>
    <d v="1899-12-30T21:30:51"/>
    <m/>
    <n v="0.997699467357967"/>
    <x v="-1"/>
  </r>
  <r>
    <n v="2903"/>
    <s v="magnitude"/>
    <s v="['mæɡnitju:d]"/>
    <s v="n.大小,数量;巨大,广大"/>
    <x v="2"/>
    <m/>
    <m/>
    <d v="1899-12-30T21:32:46"/>
    <m/>
    <n v="0.87365419986108"/>
    <x v="-1"/>
  </r>
  <r>
    <n v="4622"/>
    <s v="sprout"/>
    <s v="[spraut]"/>
    <s v="vi.发芽，抽条 vt.使发芽 n.新芽，嫩苗"/>
    <x v="3"/>
    <m/>
    <m/>
    <d v="1899-12-30T21:32:55"/>
    <m/>
    <n v="0.0374606144593209"/>
    <x v="-1"/>
  </r>
  <r>
    <n v="2128"/>
    <s v="gloomy"/>
    <s v="['ɡlu:mi]"/>
    <s v="a.阴暗的,阴沉的,令人沮丧的,阴郁的"/>
    <x v="1"/>
    <m/>
    <m/>
    <d v="1899-12-30T21:32:57"/>
    <m/>
    <n v="0.275436620270984"/>
    <x v="-1"/>
  </r>
  <r>
    <n v="5226"/>
    <s v="vague"/>
    <s v="[veiɡ]"/>
    <s v="a.不明确的,含糊的,暧昧的"/>
    <x v="4"/>
    <m/>
    <m/>
    <d v="1899-12-30T21:33:05"/>
    <m/>
    <n v="0.362531847851765"/>
    <x v="-1"/>
  </r>
  <r>
    <n v="3964"/>
    <s v="recite"/>
    <s v="[ri'sait]"/>
    <s v="v.背诵,朗诵"/>
    <x v="1"/>
    <m/>
    <m/>
    <d v="1899-12-30T21:33:10"/>
    <m/>
    <n v="0.418897805669017"/>
    <x v="-1"/>
  </r>
  <r>
    <n v="3102"/>
    <s v="mortal"/>
    <s v="['mɔ:təl]"/>
    <s v="a.致命的;终有一死的;人世间的 n.凡人"/>
    <x v="0"/>
    <m/>
    <m/>
    <d v="1899-12-30T21:33:51"/>
    <m/>
    <n v="0.384466223882358"/>
    <x v="-1"/>
  </r>
  <r>
    <n v="1287"/>
    <s v="democratic"/>
    <s v="[,demə'krætik,-kəl]"/>
    <s v="a.民主的"/>
    <x v="1"/>
    <m/>
    <m/>
    <d v="1899-12-30T21:34:06"/>
    <m/>
    <n v="0.0896222585952398"/>
    <x v="-1"/>
  </r>
  <r>
    <n v="2229"/>
    <s v="handkerchief"/>
    <s v="['hæŋkətʃif, -tʃi:f]"/>
    <s v="n.手帕"/>
    <x v="4"/>
    <m/>
    <m/>
    <d v="1899-12-30T21:34:52"/>
    <m/>
    <n v="0.919575809238698"/>
    <x v="-1"/>
  </r>
  <r>
    <n v="295"/>
    <s v="aspire"/>
    <s v="[ə'spaiə]"/>
    <s v="vi.(to，after)渴望，追求，有志于"/>
    <x v="3"/>
    <m/>
    <m/>
    <d v="1899-12-30T21:35:01"/>
    <m/>
    <n v="0.747866912476741"/>
    <x v="-1"/>
  </r>
  <r>
    <n v="123"/>
    <s v="agenda"/>
    <s v="[ə'dʒendə]"/>
    <s v="n.议事日程，记事册"/>
    <x v="1"/>
    <m/>
    <m/>
    <d v="1899-12-30T21:36:58"/>
    <m/>
    <n v="0.71614789075162"/>
    <x v="-1"/>
  </r>
  <r>
    <n v="573"/>
    <s v="breach"/>
    <s v="[bri:tʃ]"/>
    <s v="n.违反，不履行；破裂 vt.冲破，攻破"/>
    <x v="2"/>
    <m/>
    <m/>
    <d v="1899-12-30T21:37:06"/>
    <m/>
    <n v="0.969233626068988"/>
    <x v="-1"/>
  </r>
  <r>
    <n v="4547"/>
    <s v="sophomore"/>
    <s v="[ˈsɑːfəmɔːr]"/>
    <s v="(中学、大学)二年级学生"/>
    <x v="0"/>
    <m/>
    <m/>
    <d v="1899-12-30T21:37:18"/>
    <m/>
    <n v="0.741982572092783"/>
    <x v="-1"/>
  </r>
  <r>
    <n v="2346"/>
    <s v="hop"/>
    <s v="[hɔp]"/>
    <s v="v.人单足跳;跳上(车等) n.蹦跳;短程飞行"/>
    <x v="4"/>
    <m/>
    <m/>
    <d v="1899-12-30T21:37:29"/>
    <m/>
    <n v="0.880240603190083"/>
    <x v="-1"/>
  </r>
  <r>
    <n v="3130"/>
    <s v="municipal"/>
    <s v="[mju:'nisipəl]"/>
    <s v="a.市(立,政)的;地方性的,地方自治的"/>
    <x v="5"/>
    <m/>
    <m/>
    <d v="1899-12-30T21:37:42"/>
    <m/>
    <n v="0.400117773106516"/>
    <x v="-1"/>
  </r>
  <r>
    <n v="2500"/>
    <s v="infer"/>
    <s v="[in'fə:]"/>
    <s v="v.推论,推断"/>
    <x v="3"/>
    <m/>
    <m/>
    <d v="1899-12-30T21:37:51"/>
    <m/>
    <n v="0.476897581727452"/>
    <x v="-1"/>
  </r>
  <r>
    <n v="991"/>
    <s v="condemn"/>
    <s v="[kən'dem]"/>
    <s v="v.谴责,指责;判刑,宣告有罪"/>
    <x v="4"/>
    <m/>
    <m/>
    <d v="1899-12-30T21:38:27"/>
    <m/>
    <n v="0.0533904274533844"/>
    <x v="-1"/>
  </r>
  <r>
    <n v="2758"/>
    <s v="leaflet"/>
    <s v="['li:flit]"/>
    <s v="n.小叶,嫩叶;传单,活页"/>
    <x v="1"/>
    <m/>
    <m/>
    <d v="1899-12-30T21:38:33"/>
    <m/>
    <n v="0.886849177656788"/>
    <x v="-1"/>
  </r>
  <r>
    <n v="4851"/>
    <s v="syndrome"/>
    <s v="['sindrəum, -drəm-]"/>
    <s v="n.综合病征；并存特性"/>
    <x v="1"/>
    <m/>
    <m/>
    <d v="1899-12-30T21:38:45"/>
    <m/>
    <n v="0.441270857770141"/>
    <x v="-1"/>
  </r>
  <r>
    <n v="3609"/>
    <s v="plantation"/>
    <s v="[plæn'teiʃən]"/>
    <s v="n.种植园"/>
    <x v="0"/>
    <m/>
    <m/>
    <d v="1899-12-30T21:39:30"/>
    <m/>
    <n v="0.581403740617663"/>
    <x v="-1"/>
  </r>
  <r>
    <n v="1104"/>
    <s v="correlate"/>
    <s v="/ˈkɔːrəleɪt/ "/>
    <s v="n.相互关联的事物 v.(with,to)(使)互相关联"/>
    <x v="1"/>
    <m/>
    <m/>
    <d v="1899-12-30T21:39:39"/>
    <m/>
    <n v="0.420487694122672"/>
    <x v="-1"/>
  </r>
  <r>
    <n v="4686"/>
    <s v="stitch"/>
    <s v="[stitʃ]"/>
    <s v="n.一针；(因跑步引起的)肋部剧痛 v.缝(合)"/>
    <x v="1"/>
    <m/>
    <m/>
    <d v="1899-12-30T21:39:47"/>
    <m/>
    <n v="0.900561884102611"/>
    <x v="-1"/>
  </r>
  <r>
    <n v="2926"/>
    <s v="manner"/>
    <s v="['mænə]"/>
    <s v="n.方式;举止;(pl.)风度,礼貌;规矩;风俗"/>
    <x v="0"/>
    <m/>
    <m/>
    <d v="1899-12-30T21:44:51"/>
    <m/>
    <n v="0.397964657964752"/>
    <x v="-1"/>
  </r>
  <r>
    <n v="5356"/>
    <s v="weary"/>
    <s v="['wiəri]"/>
    <s v="a.疲倦的;令人厌烦的 v.使疲倦,使厌倦"/>
    <x v="3"/>
    <m/>
    <m/>
    <d v="1899-12-30T21:44:57"/>
    <m/>
    <n v="0.954071597258646"/>
    <x v="-1"/>
  </r>
  <r>
    <n v="4036"/>
    <s v="reluctant"/>
    <s v="[ri'lʌktənt]"/>
    <s v="a.不愿的,勉强的"/>
    <x v="3"/>
    <m/>
    <m/>
    <d v="1899-12-30T21:45:19"/>
    <m/>
    <n v="0.137458502580659"/>
    <x v="-1"/>
  </r>
  <r>
    <n v="2318"/>
    <s v="hinder"/>
    <s v="[ˈhɪndər]"/>
    <s v="v.(from)阻止,妨碍 a.后面的"/>
    <x v="1"/>
    <m/>
    <m/>
    <d v="1899-12-30T21:45:23"/>
    <m/>
    <n v="0.214425402613168"/>
    <x v="-1"/>
  </r>
  <r>
    <n v="3448"/>
    <s v="parade"/>
    <s v="[pə'reid]"/>
    <s v="n./v.游行,夸耀n.检阅,阅兵式v.使列队行进"/>
    <x v="0"/>
    <m/>
    <m/>
    <d v="1899-12-30T21:45:40"/>
    <m/>
    <n v="0.423939147214696"/>
    <x v="-1"/>
  </r>
  <r>
    <n v="2624"/>
    <s v="irrespective"/>
    <s v="[,iri'spektiv]"/>
    <s v="a.不顾的,不考虑的,无关的"/>
    <x v="1"/>
    <m/>
    <m/>
    <d v="1899-12-30T21:45:52"/>
    <m/>
    <n v="0.759959164413595"/>
    <x v="-1"/>
  </r>
  <r>
    <n v="1440"/>
    <s v="district"/>
    <s v="['distrikt]"/>
    <s v="n.地区,行政区;美国各州的众议院选区"/>
    <x v="2"/>
    <m/>
    <m/>
    <d v="1899-12-30T21:46:16"/>
    <m/>
    <n v="0.737805443425263"/>
    <x v="-1"/>
  </r>
  <r>
    <n v="3709"/>
    <s v="precedent"/>
    <s v="[pri'si:dənt, 'presi-]"/>
    <s v="n.先例"/>
    <x v="0"/>
    <m/>
    <m/>
    <d v="1899-12-30T21:46:45"/>
    <m/>
    <n v="0.609677839050164"/>
    <x v="-1"/>
  </r>
  <r>
    <n v="1767"/>
    <s v="expel"/>
    <s v="[ik'spel]"/>
    <s v="v.把…开除;驱逐;排出;发射"/>
    <x v="5"/>
    <m/>
    <m/>
    <d v="1899-12-30T21:46:56"/>
    <m/>
    <n v="0.304080568967306"/>
    <x v="-1"/>
  </r>
  <r>
    <n v="4852"/>
    <s v="synthesis"/>
    <s v="[ˈsɪnθəsɪs]"/>
    <s v="n.(pl.syntheses)综合,合成"/>
    <x v="3"/>
    <m/>
    <m/>
    <d v="1899-12-30T21:47:08"/>
    <m/>
    <n v="0.580645410328704"/>
    <x v="-1"/>
  </r>
  <r>
    <n v="207"/>
    <s v="ankle"/>
    <s v="['æŋkl]"/>
    <s v="n.足踝，踝关节"/>
    <x v="2"/>
    <m/>
    <m/>
    <d v="1899-12-30T21:47:21"/>
    <m/>
    <n v="0.413930464432932"/>
    <x v="-1"/>
  </r>
  <r>
    <n v="5050"/>
    <s v="tow"/>
    <s v="[təu]"/>
    <s v="vt.(用绳、链等)拖(车、船等) n.拖,牵引"/>
    <x v="3"/>
    <m/>
    <m/>
    <d v="1899-12-30T21:47:34"/>
    <m/>
    <n v="0.243405956195733"/>
    <x v="-1"/>
  </r>
  <r>
    <n v="3702"/>
    <s v="practitioner"/>
    <s v="[præk'tiʃənə]"/>
    <s v="n.实践者，从事者；(医生或律师等)开业者"/>
    <x v="4"/>
    <m/>
    <m/>
    <d v="1899-12-30T21:47:49"/>
    <m/>
    <n v="0.858624379315602"/>
    <x v="-1"/>
  </r>
  <r>
    <n v="4746"/>
    <s v="subordinate"/>
    <s v="/səˈbɔːrdɪnət/"/>
    <s v="a.(to)次要的,从属的;下级的"/>
    <x v="1"/>
    <m/>
    <m/>
    <d v="1899-12-30T21:48:01"/>
    <m/>
    <n v="0.131357801383526"/>
    <x v="-1"/>
  </r>
  <r>
    <n v="5071"/>
    <s v="tram"/>
    <s v="[træm]"/>
    <s v="n.有轨电车"/>
    <x v="0"/>
    <m/>
    <m/>
    <d v="1899-12-30T21:48:11"/>
    <m/>
    <n v="0.0710638559455166"/>
    <x v="-1"/>
  </r>
  <r>
    <n v="652"/>
    <s v="cage"/>
    <s v="[keidʒ]"/>
    <s v="n.笼,鸟笼;牢房,监狱"/>
    <x v="4"/>
    <m/>
    <m/>
    <d v="1899-12-30T21:48:20"/>
    <m/>
    <n v="0.147014425046071"/>
    <x v="-1"/>
  </r>
  <r>
    <n v="5289"/>
    <s v="virtue"/>
    <s v="['və:tju:]"/>
    <s v="n.德行,美德;贞操;优点;功效,效力"/>
    <x v="1"/>
    <m/>
    <m/>
    <d v="1899-12-30T21:49:18"/>
    <m/>
    <n v="0.764206817652763"/>
    <x v="-1"/>
  </r>
  <r>
    <n v="1055"/>
    <s v="contend"/>
    <s v="[kən'tend]"/>
    <s v="v.竞争,斗争;坚决主张"/>
    <x v="1"/>
    <m/>
    <m/>
    <d v="1899-12-30T21:49:27"/>
    <m/>
    <n v="0.102940848408697"/>
    <x v="-1"/>
  </r>
  <r>
    <n v="3683"/>
    <s v="postcard"/>
    <s v="/ˈpoʊstkɑːrd/ "/>
    <s v="n.明信片"/>
    <x v="4"/>
    <m/>
    <m/>
    <d v="1899-12-30T21:50:13"/>
    <m/>
    <n v="0.0598082629330773"/>
    <x v="-1"/>
  </r>
  <r>
    <n v="5074"/>
    <s v="transcend"/>
    <s v="[træn'send, trɑ:n-]"/>
    <s v="vt.超出,超越(经验、知识、能力的范围等)"/>
    <x v="0"/>
    <m/>
    <m/>
    <d v="1899-12-30T21:50:22"/>
    <m/>
    <n v="0.323795988461388"/>
    <x v="-1"/>
  </r>
  <r>
    <n v="1809"/>
    <s v="fabric"/>
    <s v="['fæbrik]"/>
    <s v="n.织物;织品;结构;构造;建筑物"/>
    <x v="0"/>
    <m/>
    <m/>
    <d v="1899-12-30T21:50:30"/>
    <m/>
    <n v="0.0651233381374117"/>
    <x v="-1"/>
  </r>
  <r>
    <n v="1442"/>
    <s v="disturbance"/>
    <s v="[di'stə:bəns]"/>
    <s v="n.动乱,骚乱,干扰"/>
    <x v="1"/>
    <m/>
    <m/>
    <d v="1899-12-30T21:50:45"/>
    <m/>
    <n v="0.691951656995417"/>
    <x v="-1"/>
  </r>
  <r>
    <n v="4505"/>
    <s v="soak"/>
    <s v="[səuk]"/>
    <s v="v.浸泡,浸湿,浸透"/>
    <x v="3"/>
    <m/>
    <m/>
    <d v="1899-12-30T21:51:01"/>
    <m/>
    <n v="0.22613349338144"/>
    <x v="-1"/>
  </r>
  <r>
    <n v="3741"/>
    <s v="prestige"/>
    <s v="[pre'sti:ʒ]"/>
    <s v="n.声望,威望,威信"/>
    <x v="6"/>
    <m/>
    <m/>
    <d v="1899-12-30T21:51:10"/>
    <m/>
    <n v="0.230500598604285"/>
    <x v="-1"/>
  </r>
  <r>
    <n v="3100"/>
    <s v="moreover"/>
    <s v="[mɔ:'rəuvə]"/>
    <s v="conj./ad.再者,加之,而且"/>
    <x v="1"/>
    <m/>
    <m/>
    <d v="1899-12-30T21:51:32"/>
    <m/>
    <n v="0.365052602855594"/>
    <x v="-1"/>
  </r>
  <r>
    <n v="3926"/>
    <s v="rash"/>
    <s v="[ræʃ]"/>
    <s v="a.轻率的,鲁莽的 n.皮疹"/>
    <x v="2"/>
    <m/>
    <m/>
    <d v="1899-12-30T21:51:50"/>
    <m/>
    <n v="0.765282037791311"/>
    <x v="-1"/>
  </r>
  <r>
    <n v="5165"/>
    <s v="undergraduate"/>
    <s v="[,ʌndə'ɡrædjuət]"/>
    <s v="n.大学生,大学肆业生"/>
    <x v="4"/>
    <m/>
    <m/>
    <d v="1899-12-30T21:52:56"/>
    <m/>
    <n v="0.400432884753365"/>
    <x v="-1"/>
  </r>
  <r>
    <n v="4252"/>
    <s v="scarce"/>
    <s v="[skεəs]"/>
    <s v="a.缺乏的,不足的;稀少的,罕见的"/>
    <x v="3"/>
    <m/>
    <m/>
    <d v="1899-12-30T21:53:43"/>
    <m/>
    <n v="0.402070367164558"/>
    <x v="-1"/>
  </r>
  <r>
    <n v="3852"/>
    <s v="punctual"/>
    <s v=" /ˈpʌŋktʃuəl/ "/>
    <s v="a.严守时刻的,准时的,正点的"/>
    <x v="0"/>
    <m/>
    <m/>
    <d v="1899-12-30T21:53:50"/>
    <m/>
    <n v="0.850437705166764"/>
    <x v="-1"/>
  </r>
  <r>
    <n v="3167"/>
    <s v="naval"/>
    <s v="['neivəl]"/>
    <s v="n.海军的,军舰的"/>
    <x v="1"/>
    <m/>
    <m/>
    <d v="1899-12-30T21:53:55"/>
    <m/>
    <n v="0.806151836299925"/>
    <x v="-1"/>
  </r>
  <r>
    <n v="4096"/>
    <s v="resort"/>
    <s v="[ri'zɔ:t]"/>
    <s v="v.凭借,求助,诉诸n.度假胜地,常去之处,手段"/>
    <x v="1"/>
    <m/>
    <m/>
    <d v="1899-12-30T21:54:31"/>
    <m/>
    <n v="0.895605821910351"/>
    <x v="-1"/>
  </r>
  <r>
    <n v="3080"/>
    <s v="molecule"/>
    <s v="/ˈmɑːlɪkjuːl/"/>
    <s v="n. 分子，摩尔；少量，一点儿；微小颗粒，微粒"/>
    <x v="1"/>
    <m/>
    <m/>
    <d v="1899-12-30T21:54:44"/>
    <m/>
    <n v="0.69335777635043"/>
    <x v="-1"/>
  </r>
  <r>
    <n v="4234"/>
    <s v="satire"/>
    <s v="['sætaiə]"/>
    <s v="n.讽刺,讽刺文学,讽刺作品"/>
    <x v="0"/>
    <m/>
    <m/>
    <d v="1899-12-30T21:54:55"/>
    <m/>
    <n v="0.98051047827822"/>
    <x v="-1"/>
  </r>
  <r>
    <n v="3656"/>
    <s v="pond"/>
    <s v="[pɔnd]"/>
    <s v="n.池塘"/>
    <x v="4"/>
    <m/>
    <m/>
    <d v="1899-12-30T12:40:58"/>
    <m/>
    <n v="0.987219458080611"/>
    <x v="-1"/>
  </r>
  <r>
    <n v="4158"/>
    <s v="rival"/>
    <s v="['raivəl]"/>
    <s v="n.竞争者,对手 v.竞争,对抗 a.竞争的"/>
    <x v="1"/>
    <m/>
    <m/>
    <d v="1899-12-30T12:41:32"/>
    <m/>
    <n v="0.531654807937827"/>
    <x v="-1"/>
  </r>
  <r>
    <n v="2132"/>
    <s v="glow"/>
    <s v="[ɡləu]"/>
    <s v="v.发热,发光,发红 n.白热"/>
    <x v="4"/>
    <m/>
    <m/>
    <d v="1899-12-30T12:36:39"/>
    <m/>
    <n v="0.799989515630477"/>
    <x v="-1"/>
  </r>
  <r>
    <n v="2243"/>
    <s v="hardware"/>
    <s v="['hɑ:dwεə]"/>
    <s v="n.五金,金属制品;硬件"/>
    <x v="4"/>
    <m/>
    <m/>
    <d v="1899-12-30T12:41:23"/>
    <m/>
    <n v="0.210276651315349"/>
    <x v="-1"/>
  </r>
  <r>
    <n v="5020"/>
    <s v="toe"/>
    <s v="[təu]"/>
    <s v="n.脚趾,足尖"/>
    <x v="1"/>
    <m/>
    <m/>
    <d v="1899-12-30T12:49:30"/>
    <m/>
    <n v="0.98174749723829"/>
    <x v="-1"/>
  </r>
  <r>
    <n v="2425"/>
    <s v="illusion"/>
    <s v="[i'lju:ʒən]"/>
    <s v="n.幻想，错误的观念；错觉，幻觉，假象"/>
    <x v="1"/>
    <m/>
    <m/>
    <d v="1899-12-30T12:46:40"/>
    <m/>
    <n v="0.469296472393652"/>
    <x v="-1"/>
  </r>
  <r>
    <n v="854"/>
    <s v="cloak"/>
    <s v="[kləuk]"/>
    <s v="n.斗蓬，披风；掩饰，幌子vt.掩盖，掩饰"/>
    <x v="1"/>
    <m/>
    <m/>
    <d v="1899-12-30T12:34:50"/>
    <m/>
    <n v="0.730681428489707"/>
    <x v="-1"/>
  </r>
  <r>
    <n v="1380"/>
    <s v="dip"/>
    <s v="[dip]"/>
    <s v="v./n.浸,蘸"/>
    <x v="0"/>
    <m/>
    <m/>
    <d v="1899-12-30T12:38:53"/>
    <m/>
    <n v="0.447334503990071"/>
    <x v="-1"/>
  </r>
  <r>
    <n v="3129"/>
    <s v="multitude"/>
    <s v="['mʌlti,tju:d, -,tu:d]"/>
    <s v="n.众多,大量"/>
    <x v="4"/>
    <m/>
    <m/>
    <d v="1899-12-30T12:44:03"/>
    <m/>
    <n v="0.922077154489505"/>
    <x v="-1"/>
  </r>
  <r>
    <n v="4415"/>
    <s v="signature"/>
    <s v="['signətʃə]"/>
    <s v="n.签名,署名,签字"/>
    <x v="4"/>
    <m/>
    <m/>
    <d v="1899-12-30T12:49:53"/>
    <m/>
    <n v="0.981433311141028"/>
    <x v="-1"/>
  </r>
  <r>
    <n v="4353"/>
    <s v="shallow"/>
    <s v="['ʃæləu]"/>
    <s v="a.浅的,浅薄的 n.浅滩,浅处"/>
    <x v="4"/>
    <m/>
    <m/>
    <d v="1899-12-30T12:40:25"/>
    <m/>
    <n v="0.858042023586991"/>
    <x v="-1"/>
  </r>
  <r>
    <n v="3042"/>
    <s v="ministry"/>
    <s v="['ministri]"/>
    <s v="n.(政府的)部;牧师"/>
    <x v="4"/>
    <m/>
    <m/>
    <d v="1899-12-30T12:42:55"/>
    <m/>
    <n v="0.476901857107027"/>
    <x v="-1"/>
  </r>
  <r>
    <n v="3078"/>
    <s v="moist"/>
    <s v="[mɔist]"/>
    <s v="a.潮湿的,湿润的,多雨的"/>
    <x v="4"/>
    <s v="feet"/>
    <b v="0"/>
    <d v="1899-12-30T12:34:55"/>
    <m/>
    <n v="0.124506778974796"/>
    <x v="-1"/>
  </r>
  <r>
    <n v="727"/>
    <s v="ceiling"/>
    <s v="['si:liŋ]"/>
    <s v="n.天花板；(规定价格、工资等的)最高限额"/>
    <x v="4"/>
    <m/>
    <m/>
    <d v="1899-12-30T12:47:22"/>
    <m/>
    <n v="0.683212568503451"/>
    <x v="-1"/>
  </r>
  <r>
    <n v="3418"/>
    <s v="ozone"/>
    <s v="['əuzəun]"/>
    <s v="n.臭氧；(海岸等的)新鲜空气"/>
    <x v="4"/>
    <m/>
    <m/>
    <d v="1899-12-30T01:56:48"/>
    <m/>
    <n v="0.0762526075187633"/>
    <x v="-1"/>
  </r>
  <r>
    <n v="3900"/>
    <s v="racket"/>
    <s v="['rækit]"/>
    <s v="n.球拍"/>
    <x v="0"/>
    <m/>
    <m/>
    <d v="1899-12-30T01:58:35"/>
    <m/>
    <n v="0.392173881543191"/>
    <x v="-1"/>
  </r>
  <r>
    <n v="1255"/>
    <s v="decorate"/>
    <s v="['dekəreit]"/>
    <s v="v.装饰,装璜,布置"/>
    <x v="4"/>
    <m/>
    <m/>
    <d v="1899-12-30T04:11:29"/>
    <m/>
    <n v="0.108143040928928"/>
    <x v="-1"/>
  </r>
  <r>
    <n v="1859"/>
    <s v="favorable"/>
    <s v="['feivərəbl]"/>
    <s v="a.(favourable)赞许的,有利的,讨人喜欢的"/>
    <x v="7"/>
    <m/>
    <m/>
    <m/>
    <m/>
    <n v="0.646314988578494"/>
    <x v="-1"/>
  </r>
  <r>
    <n v="2665"/>
    <s v="June"/>
    <s v="[dʒuːn]"/>
    <s v="n.六月"/>
    <x v="7"/>
    <m/>
    <m/>
    <m/>
    <m/>
    <n v="0.913825118734188"/>
    <x v="-1"/>
  </r>
  <r>
    <n v="210"/>
    <s v="annoy"/>
    <s v="[ə'nɔi]"/>
    <s v="vt.使恼怒，使生气；打扰 vi.招人讨厌"/>
    <x v="7"/>
    <m/>
    <m/>
    <m/>
    <m/>
    <n v="0.557171112143219"/>
    <x v="-1"/>
  </r>
  <r>
    <n v="3041"/>
    <s v="minister"/>
    <s v="['ministə]"/>
    <s v="n.部长,大臣"/>
    <x v="7"/>
    <m/>
    <m/>
    <m/>
    <m/>
    <n v="0.350502340276254"/>
    <x v="-1"/>
  </r>
  <r>
    <n v="1057"/>
    <s v="contest"/>
    <s v="['kɔntest, kən'test]"/>
    <s v="n.竞争,竞赛,比赛 v.竞争,比赛,争论"/>
    <x v="7"/>
    <m/>
    <m/>
    <m/>
    <m/>
    <n v="0.130759799025834"/>
    <x v="-1"/>
  </r>
  <r>
    <n v="737"/>
    <s v="centimetre"/>
    <s v="['senti,mi:tə]"/>
    <s v="n.(centimeter)厘米"/>
    <x v="7"/>
    <m/>
    <m/>
    <m/>
    <m/>
    <n v="0.438651241772885"/>
    <x v="-1"/>
  </r>
  <r>
    <n v="2310"/>
    <s v="highlight"/>
    <s v="['hailait]"/>
    <s v="v.使显著,使突出;强调 n.最精彩的部分"/>
    <x v="7"/>
    <m/>
    <m/>
    <m/>
    <m/>
    <n v="0.176665699127033"/>
    <x v="-1"/>
  </r>
  <r>
    <n v="4516"/>
    <s v="sociology"/>
    <s v="[,səusi'ɔlədʒi, -ʃi-]"/>
    <s v="n.社会学"/>
    <x v="7"/>
    <m/>
    <m/>
    <m/>
    <m/>
    <n v="0.293797423359331"/>
    <x v="-1"/>
  </r>
  <r>
    <n v="2029"/>
    <s v="fridge"/>
    <s v="[fridʒ]"/>
    <s v="n.(refrigerator的略语)冰箱"/>
    <x v="7"/>
    <m/>
    <m/>
    <m/>
    <m/>
    <n v="0.435478847190265"/>
    <x v="-1"/>
  </r>
  <r>
    <n v="1675"/>
    <s v="equality"/>
    <s v="[i:'kwɔləti]"/>
    <s v="n.同等;平等;相等;等式;等同性"/>
    <x v="7"/>
    <m/>
    <m/>
    <m/>
    <m/>
    <n v="0.0167617848007654"/>
    <x v="-1"/>
  </r>
  <r>
    <n v="833"/>
    <s v="classification"/>
    <s v="[,klæsifi'keiʃən]"/>
    <s v="n.分类,分级"/>
    <x v="7"/>
    <m/>
    <m/>
    <m/>
    <m/>
    <n v="0.06264117811361"/>
    <x v="-1"/>
  </r>
  <r>
    <n v="2764"/>
    <s v="learned"/>
    <s v="['lə:nid]"/>
    <s v="a.博学的,有学问的"/>
    <x v="7"/>
    <m/>
    <m/>
    <m/>
    <m/>
    <n v="0.747396041179444"/>
    <x v="-1"/>
  </r>
  <r>
    <n v="2552"/>
    <s v="institution"/>
    <s v="[,insti'tju:ʃən]"/>
    <s v="n.公共机构;协会;学校;研究所;制度;惯例"/>
    <x v="7"/>
    <m/>
    <m/>
    <m/>
    <m/>
    <n v="0.68509613409133"/>
    <x v="-1"/>
  </r>
  <r>
    <n v="1575"/>
    <s v="elapse"/>
    <s v="[i'læps]"/>
    <s v="vi．(时间)溜走；(光阴)逝去"/>
    <x v="7"/>
    <m/>
    <m/>
    <m/>
    <m/>
    <n v="0.502404240086241"/>
    <m/>
  </r>
  <r>
    <n v="3795"/>
    <s v="programme"/>
    <s v="['prəuɡræm, -ɡrəm]"/>
    <s v="n.(program)节目,计划,规划,程序 v.编程序"/>
    <x v="7"/>
    <m/>
    <m/>
    <m/>
    <m/>
    <n v="0.201021304851895"/>
    <m/>
  </r>
  <r>
    <n v="1975"/>
    <s v="forehead"/>
    <s v="['fɔrid]"/>
    <s v="n.前额;(任何事物的)前部"/>
    <x v="7"/>
    <m/>
    <m/>
    <m/>
    <m/>
    <n v="0.965862476611522"/>
    <m/>
  </r>
  <r>
    <n v="431"/>
    <s v="bean"/>
    <s v="[bi:n]"/>
    <s v="n.豆;菜豆,蚕豆"/>
    <x v="7"/>
    <m/>
    <m/>
    <m/>
    <m/>
    <n v="0.570942002448215"/>
    <m/>
  </r>
  <r>
    <n v="4874"/>
    <s v="tape"/>
    <s v="[teip]"/>
    <s v="n.带(子);录音带,磁带 v.录音;系,捆"/>
    <x v="7"/>
    <m/>
    <m/>
    <m/>
    <m/>
    <n v="0.639354030635382"/>
    <m/>
  </r>
  <r>
    <n v="1128"/>
    <s v="countryside"/>
    <s v="['kʌntri,said]"/>
    <s v="n.乡下,农村"/>
    <x v="7"/>
    <m/>
    <m/>
    <m/>
    <m/>
    <n v="0.996725561443833"/>
    <m/>
  </r>
  <r>
    <n v="5180"/>
    <s v="unfold"/>
    <s v="[,ʌn'fəuld]"/>
    <s v="vt.打开;显露;展示 vi.呈现;显示;展示"/>
    <x v="7"/>
    <m/>
    <m/>
    <m/>
    <m/>
    <n v="0.405009200321501"/>
    <m/>
  </r>
  <r>
    <n v="1841"/>
    <s v="fare"/>
    <s v="[fεə]"/>
    <s v="n.车费,船费;伙食;乘客 v.过活;进展;经营"/>
    <x v="7"/>
    <m/>
    <m/>
    <m/>
    <m/>
    <n v="0.757031854290544"/>
    <m/>
  </r>
  <r>
    <n v="4472"/>
    <s v="slice"/>
    <s v="[slais]"/>
    <s v="n.薄片,切片;一份;部分切(片)"/>
    <x v="7"/>
    <m/>
    <m/>
    <m/>
    <m/>
    <n v="0.517809539862944"/>
    <m/>
  </r>
  <r>
    <n v="5369"/>
    <s v="weigh"/>
    <s v="[wei]"/>
    <s v="v.称…重量,称;重达;考虑,权衡"/>
    <x v="7"/>
    <m/>
    <m/>
    <m/>
    <m/>
    <n v="0.580699683254779"/>
    <m/>
  </r>
  <r>
    <n v="3425"/>
    <s v="paddle"/>
    <s v="['pædl]"/>
    <s v="n.桨 v.用桨划"/>
    <x v="7"/>
    <m/>
    <m/>
    <m/>
    <m/>
    <n v="0.71662597706564"/>
    <m/>
  </r>
  <r>
    <n v="5203"/>
    <s v="upper"/>
    <s v="['ʌpə]"/>
    <s v="a.上面的;上部的,较高的"/>
    <x v="7"/>
    <m/>
    <m/>
    <m/>
    <m/>
    <n v="0.904965578733061"/>
    <m/>
  </r>
  <r>
    <n v="1332"/>
    <s v="destructive"/>
    <s v="[di'strʌktiv]"/>
    <s v="a.破坏性"/>
    <x v="7"/>
    <m/>
    <m/>
    <m/>
    <m/>
    <n v="0.118099620033068"/>
    <m/>
  </r>
  <r>
    <n v="5346"/>
    <s v="watt"/>
    <s v="/wɑːt/ "/>
    <s v="n.瓦,瓦特"/>
    <x v="7"/>
    <m/>
    <m/>
    <m/>
    <m/>
    <n v="0.80027994131246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m/>
    <n v="0.61785666049561"/>
    <x v="-1"/>
  </r>
  <r>
    <n v="2059"/>
    <s v="furnish"/>
    <s v="['fə:niʃ]"/>
    <s v="v.供应,提供;装备,布置"/>
    <x v="1"/>
    <m/>
    <m/>
    <d v="1899-12-30T21:09:53"/>
    <m/>
    <n v="0.730603436650668"/>
    <x v="-1"/>
  </r>
  <r>
    <n v="3397"/>
    <s v="overhear"/>
    <s v="[,əuvə'hiə]"/>
    <s v="v.偶然听到,从旁听到"/>
    <x v="0"/>
    <m/>
    <m/>
    <d v="1899-12-30T21:10:17"/>
    <m/>
    <n v="0.303041580473879"/>
    <x v="-1"/>
  </r>
  <r>
    <n v="4475"/>
    <s v="slim"/>
    <s v="[slim]"/>
    <s v="a.苗条的;(机会)少的 v.减轻体重,变苗条"/>
    <x v="0"/>
    <m/>
    <m/>
    <d v="1899-12-30T21:10:39"/>
    <m/>
    <n v="0.540607601544067"/>
    <x v="-1"/>
  </r>
  <r>
    <n v="3157"/>
    <s v="narrative"/>
    <s v="['nærətiv]"/>
    <s v="a.叙述性的 n.叙述"/>
    <x v="2"/>
    <m/>
    <m/>
    <d v="1899-12-30T21:12:03"/>
    <m/>
    <n v="0.547045324639831"/>
    <x v="-1"/>
  </r>
  <r>
    <n v="3966"/>
    <s v="reckon"/>
    <s v="['rekən]"/>
    <s v="v.计算,总计,估计,猜想,依赖"/>
    <x v="3"/>
    <m/>
    <m/>
    <d v="1899-12-30T21:12:11"/>
    <m/>
    <n v="0.569108203107577"/>
    <x v="-1"/>
  </r>
  <r>
    <n v="1834"/>
    <s v="famine"/>
    <s v="['fæmin]"/>
    <s v="n.饥荒,饥馑"/>
    <x v="1"/>
    <m/>
    <m/>
    <d v="1899-12-30T21:12:43"/>
    <m/>
    <n v="0.16424890031856"/>
    <x v="-1"/>
  </r>
  <r>
    <n v="3742"/>
    <s v="presumably"/>
    <s v=" /prɪˈzuːməbli/ "/>
    <s v="ad.推测起来,大概"/>
    <x v="1"/>
    <m/>
    <m/>
    <d v="1899-12-30T21:12:59"/>
    <m/>
    <n v="0.224172566879598"/>
    <x v="-1"/>
  </r>
  <r>
    <n v="281"/>
    <s v="articulate"/>
    <s v=" /ɑːrˈtɪkjuleɪt/ "/>
    <s v="v. 明确表达 清楚说明adj. 善于表达的；口齿清楚的"/>
    <x v="4"/>
    <m/>
    <m/>
    <d v="1899-12-30T21:13:25"/>
    <m/>
    <n v="0.306460453994038"/>
    <x v="-1"/>
  </r>
  <r>
    <n v="1943"/>
    <s v="flock"/>
    <s v="[flɔk]"/>
    <s v="n.(一)群,(禽,畜等的)群;大量 v.群集,成群"/>
    <x v="0"/>
    <m/>
    <m/>
    <d v="1899-12-30T21:13:33"/>
    <m/>
    <n v="0.840312670688766"/>
    <x v="-1"/>
  </r>
  <r>
    <n v="775"/>
    <s v="cheek"/>
    <s v="[tʃi:k]"/>
    <s v="n.面颊,脸"/>
    <x v="5"/>
    <m/>
    <m/>
    <d v="1899-12-30T21:13:40"/>
    <m/>
    <n v="0.683471213206683"/>
    <x v="-1"/>
  </r>
  <r>
    <n v="4612"/>
    <s v="spontaneous"/>
    <s v="[spɔn'teiniəs]"/>
    <s v="a.自发的,自然产生的"/>
    <x v="5"/>
    <m/>
    <m/>
    <d v="1899-12-30T21:13:45"/>
    <m/>
    <n v="0.883005862592925"/>
    <x v="-1"/>
  </r>
  <r>
    <n v="5094"/>
    <s v="treaty"/>
    <s v="['tri:ti]"/>
    <s v="n.条约，协议，协商"/>
    <x v="1"/>
    <s v="feet"/>
    <b v="0"/>
    <d v="1899-12-30T21:14:04"/>
    <m/>
    <n v="0.903502078250479"/>
    <x v="-1"/>
  </r>
  <r>
    <n v="312"/>
    <s v="assumption"/>
    <s v="[ə'sʌmpʃən]"/>
    <s v="n.假定，设想；采取；承担；推测；假装"/>
    <x v="5"/>
    <m/>
    <m/>
    <d v="1899-12-30T21:14:30"/>
    <m/>
    <n v="0.313123821825453"/>
    <x v="-1"/>
  </r>
  <r>
    <n v="4246"/>
    <s v="saw"/>
    <s v="[sɔ:]"/>
    <s v="n.锯子,锯床 v.锯,锯开"/>
    <x v="0"/>
    <m/>
    <m/>
    <d v="1899-12-30T21:15:06"/>
    <m/>
    <n v="0.374926055115198"/>
    <x v="-1"/>
  </r>
  <r>
    <n v="4877"/>
    <s v="tariff"/>
    <s v="['tærif]"/>
    <s v="n.关税,税率;(旅馆,饭店等)价目表,收费表"/>
    <x v="6"/>
    <m/>
    <m/>
    <d v="1899-12-30T21:15:25"/>
    <m/>
    <n v="0.731581664807626"/>
    <x v="-1"/>
  </r>
  <r>
    <n v="3224"/>
    <s v="noon"/>
    <s v="[nu:n]"/>
    <s v="n.中午，正午"/>
    <x v="0"/>
    <m/>
    <m/>
    <d v="1899-12-30T21:16:57"/>
    <m/>
    <n v="0.0561804737671516"/>
    <x v="-1"/>
  </r>
  <r>
    <n v="4528"/>
    <s v="solidarity"/>
    <s v="[,sɔli'dæriti]"/>
    <s v="n.团结；休戚相关"/>
    <x v="1"/>
    <m/>
    <m/>
    <d v="1899-12-30T21:17:41"/>
    <m/>
    <n v="0.685891580446106"/>
    <x v="-1"/>
  </r>
  <r>
    <n v="5225"/>
    <s v="vacuum"/>
    <s v="['vækjuəm]"/>
    <s v="n.真空,真空吸尘器"/>
    <x v="5"/>
    <m/>
    <m/>
    <d v="1899-12-30T21:17:47"/>
    <m/>
    <n v="0.549614965856018"/>
    <x v="-1"/>
  </r>
  <r>
    <n v="2881"/>
    <s v="lubricate"/>
    <s v="['lubrikeit]"/>
    <s v="v.润滑,加润滑油,行贿,收买"/>
    <x v="6"/>
    <m/>
    <m/>
    <d v="1899-12-30T21:17:56"/>
    <m/>
    <n v="0.00876486553751665"/>
    <x v="-1"/>
  </r>
  <r>
    <n v="5238"/>
    <s v="variation"/>
    <s v="/ˌveriˈeɪʃn/ "/>
    <s v="n.变化,变动;变种,变异"/>
    <x v="0"/>
    <m/>
    <m/>
    <d v="1899-12-30T21:18:12"/>
    <m/>
    <n v="0.586541493124373"/>
    <x v="-1"/>
  </r>
  <r>
    <n v="874"/>
    <s v="coarse"/>
    <s v="[kɔ:s]"/>
    <s v="a.粗糙的,粗劣的;粗鲁的,粗俗的"/>
    <x v="1"/>
    <m/>
    <m/>
    <d v="1899-12-30T21:19:21"/>
    <m/>
    <n v="0.827599887067671"/>
    <x v="-1"/>
  </r>
  <r>
    <n v="2527"/>
    <s v="inlet"/>
    <s v="['inlet, -lit, in'let]"/>
    <s v="n.水湾,小湾;进口,入口"/>
    <x v="5"/>
    <m/>
    <m/>
    <d v="1899-12-30T21:19:30"/>
    <m/>
    <n v="0.19777588592043"/>
    <x v="-1"/>
  </r>
  <r>
    <n v="4509"/>
    <s v="sober"/>
    <s v="['səubə]"/>
    <s v="a.清醒的;认真的,冷静的,适度的"/>
    <x v="1"/>
    <m/>
    <m/>
    <d v="1899-12-30T21:19:47"/>
    <m/>
    <n v="0.106570888472048"/>
    <x v="-1"/>
  </r>
  <r>
    <n v="258"/>
    <s v="arbitrary"/>
    <s v="/ˈɑːrbɪtreri/"/>
    <s v="a.任意的，任性的，主观的；专断的，武断的"/>
    <x v="6"/>
    <m/>
    <m/>
    <d v="1899-12-30T21:20:00"/>
    <m/>
    <n v="0.902345965605289"/>
    <x v="-1"/>
  </r>
  <r>
    <n v="3244"/>
    <s v="notwithstanding"/>
    <s v="[,nɔtwiθ'stændiŋ]"/>
    <s v="prep./ad./conj.尽管"/>
    <x v="5"/>
    <m/>
    <m/>
    <d v="1899-12-30T21:20:14"/>
    <m/>
    <n v="0.75052374967803"/>
    <x v="-1"/>
  </r>
  <r>
    <n v="3967"/>
    <s v="reclaim"/>
    <s v="[ri'kleim]"/>
    <s v="v.要求归还,收回;开垦"/>
    <x v="0"/>
    <m/>
    <m/>
    <d v="1899-12-30T21:20:32"/>
    <m/>
    <n v="0.161731769524933"/>
    <x v="-1"/>
  </r>
  <r>
    <n v="2384"/>
    <s v="humidity"/>
    <s v="[hju:'midəti]"/>
    <s v="n.湿气,湿度"/>
    <x v="1"/>
    <m/>
    <m/>
    <d v="1899-12-30T21:20:47"/>
    <m/>
    <n v="0.442294106576024"/>
    <x v="-1"/>
  </r>
  <r>
    <n v="1079"/>
    <s v="conversely"/>
    <s v="[ˈkɑːnvɜːrsl]"/>
    <s v="ad.相反地"/>
    <x v="5"/>
    <m/>
    <m/>
    <d v="1899-12-30T21:20:53"/>
    <m/>
    <n v="0.0619851714737579"/>
    <x v="-1"/>
  </r>
  <r>
    <n v="4952"/>
    <s v="thermal"/>
    <s v="['θə:məl]"/>
    <s v="a.热的,热力的；(小规模的)上升气流"/>
    <x v="2"/>
    <m/>
    <m/>
    <d v="1899-12-30T21:21:10"/>
    <m/>
    <n v="0.6872727706335"/>
    <x v="-1"/>
  </r>
  <r>
    <n v="3899"/>
    <s v="rack"/>
    <s v="[ræk]"/>
    <s v="n.挂物架,搁物架 v.使痛苦,折磨"/>
    <x v="4"/>
    <m/>
    <m/>
    <d v="1899-12-30T21:21:16"/>
    <m/>
    <n v="0.22992502865602"/>
    <x v="-1"/>
  </r>
  <r>
    <n v="3560"/>
    <s v="pharmacy"/>
    <s v="['fɑ:məsi]"/>
    <s v="n.药房,药剂学,制药业,配药业,一批备用药品"/>
    <x v="1"/>
    <m/>
    <m/>
    <d v="1899-12-30T21:21:54"/>
    <m/>
    <n v="0.101569392679453"/>
    <x v="-1"/>
  </r>
  <r>
    <n v="3841"/>
    <s v="psychology"/>
    <s v="[psai'kɔlədʒi]"/>
    <s v="n.心理,心理学,心理状态"/>
    <x v="0"/>
    <m/>
    <m/>
    <d v="1899-12-30T21:22:12"/>
    <m/>
    <n v="0.0832062158234583"/>
    <x v="-1"/>
  </r>
  <r>
    <n v="613"/>
    <s v="buffet"/>
    <s v="['bʌfit]"/>
    <s v="n.自助餐"/>
    <x v="7"/>
    <m/>
    <m/>
    <d v="1899-12-30T21:22:44"/>
    <m/>
    <n v="0.245361928545228"/>
    <x v="-1"/>
  </r>
  <r>
    <n v="3842"/>
    <s v="pub"/>
    <s v="[pʌb]"/>
    <s v="n.(英国)小酒店；小旅馆"/>
    <x v="7"/>
    <m/>
    <m/>
    <d v="1899-12-30T21:22:47"/>
    <m/>
    <n v="0.975620434718211"/>
    <x v="-1"/>
  </r>
  <r>
    <n v="2143"/>
    <s v="goodness"/>
    <s v="['ɡudnis]"/>
    <s v="n.善良，仁慈；(食物等)精华 int.天哪"/>
    <x v="7"/>
    <m/>
    <m/>
    <d v="1899-12-30T21:22:53"/>
    <m/>
    <n v="0.624433066132295"/>
    <x v="-1"/>
  </r>
  <r>
    <n v="3494"/>
    <s v="pavement"/>
    <s v="['peivmənt]"/>
    <s v="n.人行道"/>
    <x v="7"/>
    <m/>
    <m/>
    <d v="1899-12-30T21:23:18"/>
    <m/>
    <n v="0.558690980593733"/>
    <x v="-1"/>
  </r>
  <r>
    <n v="3655"/>
    <s v="pollution"/>
    <s v="[pə:'lju:ʃən]"/>
    <s v="n.污染"/>
    <x v="7"/>
    <m/>
    <m/>
    <d v="1899-12-30T21:23:27"/>
    <m/>
    <n v="0.102252231269701"/>
    <x v="-1"/>
  </r>
  <r>
    <n v="4017"/>
    <s v="reinforce"/>
    <s v="[,ri:in'fɔ:s]"/>
    <s v="v.增援,加强"/>
    <x v="7"/>
    <m/>
    <m/>
    <d v="1899-12-30T21:23:57"/>
    <m/>
    <n v="0.350122590979707"/>
    <x v="-1"/>
  </r>
  <r>
    <n v="3736"/>
    <s v="preserve"/>
    <s v="[pri'zə:v]"/>
    <s v="v.保护,维持;保存,保藏"/>
    <x v="7"/>
    <m/>
    <m/>
    <d v="1899-12-30T21:26:50"/>
    <m/>
    <n v="0.993442379151514"/>
    <x v="-1"/>
  </r>
  <r>
    <n v="2497"/>
    <s v="infant"/>
    <s v="['infənt]"/>
    <s v="n.婴儿,幼儿"/>
    <x v="7"/>
    <m/>
    <m/>
    <d v="1899-12-30T21:27:15"/>
    <m/>
    <n v="0.764572476197282"/>
    <x v="-1"/>
  </r>
  <r>
    <n v="1470"/>
    <s v="doom"/>
    <s v="[du:m]"/>
    <s v="n.厄运,劫数 v.注定,命定"/>
    <x v="7"/>
    <m/>
    <m/>
    <d v="1899-12-30T12:13:41"/>
    <m/>
    <n v="0.170044576615225"/>
    <x v="-1"/>
  </r>
  <r>
    <n v="1811"/>
    <s v="fabulous"/>
    <s v="['fæbjuləs]"/>
    <s v="a.极好的；极为巨大的；寓言中的，传说中的"/>
    <x v="0"/>
    <m/>
    <m/>
    <d v="1899-12-30T12:14:20"/>
    <m/>
    <n v="0.0441604054197748"/>
    <x v="-1"/>
  </r>
  <r>
    <n v="1046"/>
    <s v="consume"/>
    <s v="[kən'sju:m]"/>
    <s v="vt.消耗；吃完，喝光；(with)使着迷；烧毁"/>
    <x v="7"/>
    <m/>
    <m/>
    <d v="1899-12-30T12:16:24"/>
    <m/>
    <n v="0.744744276817236"/>
    <x v="-1"/>
  </r>
  <r>
    <n v="669"/>
    <s v="candidate"/>
    <s v="['kændideit, -dət]"/>
    <s v="n.候选人,候补者;报考者"/>
    <x v="7"/>
    <m/>
    <m/>
    <d v="1899-12-30T12:16:32"/>
    <m/>
    <n v="0.331777762102816"/>
    <x v="-1"/>
  </r>
  <r>
    <n v="2047"/>
    <s v="fulfill"/>
    <s v="[ful'fil]"/>
    <s v="v.(fulfil)完成,履行,实践,满足"/>
    <x v="7"/>
    <m/>
    <m/>
    <d v="1899-12-30T12:16:40"/>
    <m/>
    <n v="0.998666289771488"/>
    <x v="-1"/>
  </r>
  <r>
    <n v="1377"/>
    <s v="diminish"/>
    <s v="[di'miniʃ]"/>
    <s v="v.缩小,减少,递减"/>
    <x v="7"/>
    <m/>
    <m/>
    <d v="1899-12-30T12:16:54"/>
    <m/>
    <n v="0.00216342397409108"/>
    <x v="-1"/>
  </r>
  <r>
    <n v="1197"/>
    <s v="curse"/>
    <s v="[kə:s]"/>
    <s v="n.诅咒,咒语,祸因 vt.诅咒,咒骂,使受罪"/>
    <x v="5"/>
    <m/>
    <m/>
    <d v="1899-12-30T12:17:00"/>
    <m/>
    <n v="0.497288098146596"/>
    <x v="-1"/>
  </r>
  <r>
    <n v="3630"/>
    <s v="plumber"/>
    <s v="['plʌmə]"/>
    <s v="n.(装修水管的)管子工"/>
    <x v="7"/>
    <m/>
    <m/>
    <d v="1899-12-30T12:17:19"/>
    <m/>
    <n v="0.895710405286991"/>
    <x v="-1"/>
  </r>
  <r>
    <n v="4485"/>
    <s v="sly"/>
    <s v="[slai]"/>
    <s v="a.狡猾的,偷偷摸摸的"/>
    <x v="7"/>
    <m/>
    <m/>
    <d v="1899-12-30T12:20:38"/>
    <m/>
    <n v="0.919223487188077"/>
    <x v="-1"/>
  </r>
  <r>
    <n v="1374"/>
    <s v="dilute"/>
    <s v="[daɪˈluːt]"/>
    <s v="vt.稀释，冲淡 a.稀释的，冲淡的"/>
    <x v="0"/>
    <m/>
    <m/>
    <d v="1899-12-30T12:20:50"/>
    <m/>
    <n v="0.731678709373011"/>
    <x v="-1"/>
  </r>
  <r>
    <n v="1119"/>
    <s v="couch"/>
    <s v="[kautʃ]"/>
    <s v="n.长沙发；(病人躺的)长榻vt.表达"/>
    <x v="7"/>
    <m/>
    <m/>
    <d v="1899-12-30T12:21:05"/>
    <m/>
    <n v="0.301535572699442"/>
    <x v="-1"/>
  </r>
  <r>
    <n v="1001"/>
    <s v="confidential"/>
    <s v="[,kɔnfi'denʃəl]"/>
    <s v="a.秘(机)密的；表示信任的；担任机密工作的"/>
    <x v="7"/>
    <m/>
    <m/>
    <d v="1899-12-30T12:26:18"/>
    <m/>
    <n v="0.523426397575613"/>
    <x v="-1"/>
  </r>
  <r>
    <n v="3777"/>
    <s v="proceed"/>
    <s v="[prəu'si:d]"/>
    <s v="v.进行,继续下去;发生"/>
    <x v="7"/>
    <m/>
    <m/>
    <d v="1899-12-30T12:29:49"/>
    <m/>
    <n v="0.430823871041872"/>
    <x v="-1"/>
  </r>
  <r>
    <n v="998"/>
    <s v="confess"/>
    <s v="[kən'fes]"/>
    <s v="v.供认，承认，坦白，忏悔"/>
    <x v="7"/>
    <m/>
    <m/>
    <d v="1899-12-30T12:29:58"/>
    <m/>
    <n v="0.174290011094162"/>
    <x v="-1"/>
  </r>
  <r>
    <n v="1326"/>
    <s v="despite"/>
    <s v="[di'spait]"/>
    <s v="prep. 尽管，即使；不由自主地，忍不住地"/>
    <x v="7"/>
    <m/>
    <m/>
    <d v="1899-12-30T12:30:33"/>
    <m/>
    <n v="0.0246876900141371"/>
    <x v="-1"/>
  </r>
  <r>
    <n v="2270"/>
    <s v="heap"/>
    <s v="[hi:p]"/>
    <s v="n.(一)堆,大量,许多 v.(up)堆,堆起"/>
    <x v="5"/>
    <m/>
    <m/>
    <d v="1899-12-30T12:30:39"/>
    <m/>
    <n v="0.2115787875413"/>
    <x v="-1"/>
  </r>
  <r>
    <n v="3213"/>
    <s v="noble"/>
    <s v="['nəubl]"/>
    <s v="a.高尚的;贵族的,高贵的 n.贵族"/>
    <x v="0"/>
    <m/>
    <m/>
    <d v="1899-12-30T12:31:47"/>
    <m/>
    <n v="0.72814375273552"/>
    <x v="-1"/>
  </r>
  <r>
    <n v="5235"/>
    <s v="vanity"/>
    <s v="['vænəti]"/>
    <s v="n.虚荣心,浮华"/>
    <x v="0"/>
    <m/>
    <m/>
    <d v="1899-12-30T12:32:08"/>
    <m/>
    <n v="0.414264479964367"/>
    <x v="-1"/>
  </r>
  <r>
    <n v="2074"/>
    <s v="gang"/>
    <s v="[ɡæŋ]"/>
    <s v="n.一帮,一群,一伙"/>
    <x v="7"/>
    <m/>
    <m/>
    <d v="1899-12-30T12:32:37"/>
    <m/>
    <n v="0.914047078901674"/>
    <x v="-1"/>
  </r>
  <r>
    <n v="2072"/>
    <s v="gamble"/>
    <s v="['ɡæmbl]"/>
    <s v="n./v.投机,冒险;赌博"/>
    <x v="5"/>
    <m/>
    <m/>
    <d v="1899-12-30T12:33:13"/>
    <m/>
    <n v="0.367711933992869"/>
    <x v="-1"/>
  </r>
  <r>
    <n v="3215"/>
    <s v="nod"/>
    <s v="[nɔd]"/>
    <s v="v.点(头),点头招呼 n.点头招呼;打盹,瞌睡"/>
    <x v="7"/>
    <m/>
    <m/>
    <d v="1899-12-30T01:44:14"/>
    <m/>
    <n v="0.641822047631838"/>
    <x v="-1"/>
  </r>
  <r>
    <n v="4598"/>
    <s v="spin"/>
    <s v="[spin]"/>
    <s v="v.旋转;纺纱;织网,吐丝 n.旋转;自转"/>
    <x v="7"/>
    <m/>
    <m/>
    <d v="1899-12-30T01:44:28"/>
    <m/>
    <n v="0.911230569812958"/>
    <x v="-1"/>
  </r>
  <r>
    <n v="4270"/>
    <s v="scope"/>
    <s v="[skəup]"/>
    <s v="n.(活动)范围;机会,余地"/>
    <x v="0"/>
    <m/>
    <m/>
    <d v="1899-12-30T01:44:00"/>
    <m/>
    <n v="0.91007351313924"/>
    <x v="-1"/>
  </r>
  <r>
    <n v="697"/>
    <s v="carpet"/>
    <s v="['kɑ:pit]"/>
    <s v="n.地毯"/>
    <x v="7"/>
    <m/>
    <m/>
    <d v="1899-12-30T01:42:25"/>
    <m/>
    <n v="0.701868041177107"/>
    <x v="-1"/>
  </r>
  <r>
    <n v="5257"/>
    <s v="verge"/>
    <s v="[və:dʒ]"/>
    <s v="n.边,边缘 v.濒临"/>
    <x v="5"/>
    <m/>
    <m/>
    <d v="1899-12-30T15:27:25"/>
    <m/>
    <n v="0.684623603084404"/>
    <x v="-1"/>
  </r>
  <r>
    <n v="672"/>
    <s v="cannon"/>
    <s v="['kænən]"/>
    <s v="n.大炮,火炮"/>
    <x v="7"/>
    <m/>
    <m/>
    <d v="1899-12-30T12:32:59"/>
    <m/>
    <n v="0.306203926532504"/>
    <x v="-1"/>
  </r>
  <r>
    <n v="2014"/>
    <s v="fragment"/>
    <s v="['fræɡmənt]"/>
    <s v="n.碎片,小部分,片断"/>
    <x v="8"/>
    <m/>
    <m/>
    <m/>
    <m/>
    <n v="0.764867222143767"/>
    <x v="-1"/>
  </r>
  <r>
    <n v="1747"/>
    <s v="excuse"/>
    <s v="[ik'skju:z, ik'skju:s]"/>
    <s v="v.原谅,宽恕,免除 n.借口,辩解"/>
    <x v="8"/>
    <m/>
    <m/>
    <m/>
    <m/>
    <n v="0.82421993007659"/>
    <x v="-1"/>
  </r>
  <r>
    <n v="3730"/>
    <s v="preposition"/>
    <s v="[,prepə'ziʃən]"/>
    <s v="n.介词"/>
    <x v="8"/>
    <m/>
    <m/>
    <m/>
    <m/>
    <n v="0.881767801957932"/>
    <x v="-1"/>
  </r>
  <r>
    <n v="407"/>
    <s v="bark"/>
    <s v="[bɑ:k]"/>
    <s v="vi.(狗等)吠，叫n.吠声，叫声；树皮"/>
    <x v="8"/>
    <m/>
    <m/>
    <m/>
    <m/>
    <n v="0.239193915226335"/>
    <x v="-1"/>
  </r>
  <r>
    <n v="3677"/>
    <s v="possession"/>
    <s v="[pə'zeʃən]"/>
    <s v="n.持有,拥有;所有权;所有物;(pl.)财产,财富"/>
    <x v="8"/>
    <m/>
    <m/>
    <m/>
    <m/>
    <n v="0.0210498181186897"/>
    <x v="-1"/>
  </r>
  <r>
    <n v="4392"/>
    <s v="shot"/>
    <s v="[ʃɔt]"/>
    <s v="n.开枪,射击;投篮;弹丸,炮弹,子弹"/>
    <x v="8"/>
    <m/>
    <m/>
    <m/>
    <m/>
    <n v="0.998378852060696"/>
    <x v="-1"/>
  </r>
  <r>
    <n v="2247"/>
    <s v="harsh"/>
    <s v="[hɑ:ʃ]"/>
    <s v="a.粗糙的；(声音)刺耳的；苛刻的，严酷的"/>
    <x v="8"/>
    <m/>
    <m/>
    <m/>
    <m/>
    <n v="0.59783229012489"/>
    <x v="-1"/>
  </r>
  <r>
    <n v="2172"/>
    <s v="grave"/>
    <s v="[ɡreiv]"/>
    <s v="n.坟墓 a.严肃的,庄重的"/>
    <x v="8"/>
    <m/>
    <m/>
    <m/>
    <m/>
    <n v="0.258905052609752"/>
    <x v="-1"/>
  </r>
  <r>
    <n v="1836"/>
    <s v="fan"/>
    <s v="[fæn]"/>
    <s v="n.扇子,风扇;(影,球等)迷 v.扇,扇动,激起"/>
    <x v="8"/>
    <m/>
    <m/>
    <m/>
    <m/>
    <n v="0.398062518031024"/>
    <x v="-1"/>
  </r>
  <r>
    <n v="5006"/>
    <s v="timely"/>
    <s v="['taimli]"/>
    <s v="a.及时的,适时的"/>
    <x v="8"/>
    <m/>
    <m/>
    <m/>
    <m/>
    <n v="0.676944450721528"/>
    <x v="-1"/>
  </r>
  <r>
    <n v="4216"/>
    <s v="sailor"/>
    <s v="['seilə]"/>
    <s v="n.水手,海员"/>
    <x v="8"/>
    <m/>
    <m/>
    <m/>
    <m/>
    <n v="0.510544392298431"/>
    <x v="-1"/>
  </r>
  <r>
    <n v="3012"/>
    <s v="messenger"/>
    <s v="['mesindʒə]"/>
    <s v="n.送信者,使者,传令兵"/>
    <x v="8"/>
    <m/>
    <m/>
    <m/>
    <m/>
    <n v="0.162571934458553"/>
    <x v="-1"/>
  </r>
  <r>
    <n v="1472"/>
    <s v="doorway"/>
    <s v="['dɔ:wei]"/>
    <s v="n.门口"/>
    <x v="8"/>
    <m/>
    <m/>
    <m/>
    <m/>
    <n v="0.433130348726456"/>
    <x v="-1"/>
  </r>
  <r>
    <n v="376"/>
    <s v="bacterium"/>
    <s v="[bæk'tiəriəm]"/>
    <s v="n.(pl.)bacteria 细菌"/>
    <x v="8"/>
    <m/>
    <m/>
    <m/>
    <m/>
    <n v="0.294673180625532"/>
    <x v="-1"/>
  </r>
  <r>
    <n v="723"/>
    <s v="caution"/>
    <s v="['kɔ:ʃən]"/>
    <s v="n.谨慎；注意(事项)，警告vt.劝…小心"/>
    <x v="8"/>
    <m/>
    <m/>
    <m/>
    <m/>
    <n v="0.254603516716338"/>
    <x v="-1"/>
  </r>
  <r>
    <n v="3408"/>
    <s v="overwhelming"/>
    <s v="[,əuvə'hwelmiŋ]"/>
    <s v="a.势不可挡的,压倒的"/>
    <x v="8"/>
    <m/>
    <m/>
    <m/>
    <m/>
    <n v="0.685578242602788"/>
    <x v="-1"/>
  </r>
  <r>
    <n v="2821"/>
    <s v="linguistic"/>
    <s v="[liŋ'ɡwistik,-kəl]"/>
    <s v="a.语言的，语言学的"/>
    <x v="8"/>
    <m/>
    <m/>
    <m/>
    <m/>
    <n v="0.553466596439429"/>
    <x v="-1"/>
  </r>
  <r>
    <n v="3175"/>
    <s v="necessitate"/>
    <s v="/nəˈsesɪteɪt/ "/>
    <s v="v.使成为必要,需要"/>
    <x v="8"/>
    <m/>
    <m/>
    <m/>
    <m/>
    <n v="0.488763475929333"/>
    <x v="-1"/>
  </r>
  <r>
    <n v="3451"/>
    <s v="paragraph"/>
    <s v="['pærəɡrɑ:f, -ɡræf]"/>
    <s v="n.段,节;小新闻,短评"/>
    <x v="8"/>
    <m/>
    <m/>
    <m/>
    <m/>
    <n v="0.988991975819986"/>
    <x v="-1"/>
  </r>
  <r>
    <n v="4634"/>
    <s v="stage"/>
    <s v="[steidʒ]"/>
    <s v="n.舞台,戏剧;阶段,时期"/>
    <x v="8"/>
    <m/>
    <m/>
    <m/>
    <m/>
    <n v="0.815887097606323"/>
    <m/>
  </r>
  <r>
    <n v="3798"/>
    <s v="prohibit"/>
    <s v="[prəu'hibit]"/>
    <s v="v.禁止,不准;阻止"/>
    <x v="8"/>
    <m/>
    <m/>
    <m/>
    <m/>
    <n v="0.937398414225767"/>
    <m/>
  </r>
  <r>
    <n v="1252"/>
    <s v="declaration"/>
    <s v="[,deklə'reiʃən]"/>
    <s v="n.宣言,宣布,声明"/>
    <x v="8"/>
    <m/>
    <m/>
    <m/>
    <m/>
    <n v="0.846579422811094"/>
    <m/>
  </r>
  <r>
    <n v="3223"/>
    <s v="noodle"/>
    <s v="['nu:dl]"/>
    <s v="n.(常用复数)面条"/>
    <x v="8"/>
    <m/>
    <m/>
    <m/>
    <m/>
    <n v="0.0522498261676377"/>
    <m/>
  </r>
  <r>
    <n v="4314"/>
    <s v="semiconductor"/>
    <s v="[,semikən'dɔktə]"/>
    <s v="n.半导体"/>
    <x v="8"/>
    <m/>
    <m/>
    <m/>
    <m/>
    <n v="0.654783409808134"/>
    <m/>
  </r>
  <r>
    <n v="2088"/>
    <s v="gay"/>
    <s v="[ɡei]"/>
    <s v="a.快乐的,愉快的,色彩鲜艳的 n.同性恋"/>
    <x v="8"/>
    <m/>
    <m/>
    <m/>
    <m/>
    <n v="0.291433525085553"/>
    <m/>
  </r>
  <r>
    <n v="2245"/>
    <s v="harmony"/>
    <s v="['hɑ:məni]"/>
    <s v="n.协调,和谐;融洽"/>
    <x v="8"/>
    <m/>
    <m/>
    <m/>
    <m/>
    <n v="0.167998205645442"/>
    <m/>
  </r>
  <r>
    <n v="5154"/>
    <s v="typist"/>
    <s v="['taipist]"/>
    <s v="n.打字员"/>
    <x v="8"/>
    <m/>
    <m/>
    <m/>
    <m/>
    <n v="0.363409831378803"/>
    <m/>
  </r>
  <r>
    <n v="1746"/>
    <s v="excursion"/>
    <s v="[ɪkˈskɜːrʒn]"/>
    <s v="n.短途旅行,游览;离题;[物理]偏移,漂移"/>
    <x v="8"/>
    <m/>
    <m/>
    <m/>
    <m/>
    <n v="0.442814093942359"/>
    <m/>
  </r>
  <r>
    <n v="701"/>
    <s v="carry"/>
    <s v="['kæri]"/>
    <s v="v.运送,搬运;传送,传播;领,带"/>
    <x v="8"/>
    <m/>
    <m/>
    <m/>
    <m/>
    <n v="0.732200966964535"/>
    <m/>
  </r>
  <r>
    <n v="821"/>
    <s v="civilian"/>
    <s v="[si'viljən]"/>
    <s v="n.平民 a.平民的;民用的"/>
    <x v="8"/>
    <m/>
    <m/>
    <m/>
    <m/>
    <n v="0.610861793475735"/>
    <m/>
  </r>
  <r>
    <n v="3480"/>
    <s v="pasture"/>
    <s v="['pɑ:stʃə, 'pæs-]"/>
    <s v="n.牧草地,牧场"/>
    <x v="8"/>
    <m/>
    <m/>
    <m/>
    <m/>
    <n v="0.639398297167747"/>
    <m/>
  </r>
  <r>
    <n v="3020"/>
    <s v="microscope"/>
    <s v="['maikrəskəup]"/>
    <s v="n.显微镜"/>
    <x v="8"/>
    <m/>
    <m/>
    <m/>
    <m/>
    <n v="0.237176351389516"/>
    <m/>
  </r>
  <r>
    <n v="3228"/>
    <s v="normalization"/>
    <s v="[,nɔ:məlai'zeiʃən]"/>
    <s v="n.(normalisation)正常化,标准化"/>
    <x v="8"/>
    <m/>
    <m/>
    <m/>
    <m/>
    <n v="0.0941022493333821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m/>
    <n v="0.844962582566121"/>
    <x v="-1"/>
  </r>
  <r>
    <n v="1866"/>
    <s v="feat"/>
    <s v="[fi:t]"/>
    <s v="n.功绩，伟业，技艺"/>
    <x v="0"/>
    <s v="feet"/>
    <b v="0"/>
    <d v="1899-12-30T18:17:58"/>
    <m/>
    <n v="0.695950261226621"/>
    <x v="-1"/>
  </r>
  <r>
    <n v="218"/>
    <s v="antique"/>
    <s v="[æn'ti:k]"/>
    <s v="a.古式的，过时的　n.有价值的古物，古董"/>
    <x v="1"/>
    <m/>
    <m/>
    <d v="1899-12-30T18:18:17"/>
    <m/>
    <n v="0.512985616191631"/>
    <x v="-1"/>
  </r>
  <r>
    <n v="2905"/>
    <s v="maiden"/>
    <s v="['meidən]"/>
    <s v="n.少女,处女 a.未婚的,纯洁的,无经验的"/>
    <x v="0"/>
    <m/>
    <m/>
    <d v="1899-12-30T18:18:47"/>
    <m/>
    <n v="0.335505559195334"/>
    <x v="-1"/>
  </r>
  <r>
    <n v="3389"/>
    <s v="oval"/>
    <s v="['əuvəl]"/>
    <s v="a.卵形的，椭圆形的 n.卵形，椭圆形"/>
    <x v="0"/>
    <m/>
    <m/>
    <d v="1899-12-30T18:19:04"/>
    <m/>
    <n v="0.55584611139942"/>
    <x v="-1"/>
  </r>
  <r>
    <n v="386"/>
    <s v="balcony"/>
    <s v="['bælkəni]"/>
    <s v="n.阳台；(电影院等的)楼厅，楼座"/>
    <x v="1"/>
    <m/>
    <m/>
    <d v="1899-12-30T18:19:14"/>
    <m/>
    <n v="0.21828057407603"/>
    <x v="-1"/>
  </r>
  <r>
    <n v="3406"/>
    <s v="overturn"/>
    <s v="[,əuvə'tə:n, 'əuvətə:n]"/>
    <s v="n.倾覆,破灭,革命 v.打翻,推翻,颠倒,翻倒"/>
    <x v="0"/>
    <m/>
    <m/>
    <d v="1899-12-30T18:19:31"/>
    <m/>
    <n v="0.925208003187946"/>
    <x v="-1"/>
  </r>
  <r>
    <n v="1288"/>
    <s v="demonstrate"/>
    <s v="['demənstreit]"/>
    <s v="v.论证,证实;演示,说明"/>
    <x v="2"/>
    <m/>
    <m/>
    <d v="1899-12-30T18:19:44"/>
    <m/>
    <n v="0.188211096995638"/>
    <x v="-1"/>
  </r>
  <r>
    <n v="1040"/>
    <s v="constitution"/>
    <s v="[,kɔnsti'tju:ʃən]"/>
    <s v="n. 宪法，章程；体质，体格；组成，结构"/>
    <x v="3"/>
    <m/>
    <m/>
    <d v="1899-12-30T18:36:09"/>
    <m/>
    <n v="0.337258378514268"/>
    <x v="-1"/>
  </r>
  <r>
    <n v="4059"/>
    <s v="repel"/>
    <s v="[ri'pel]"/>
    <s v="v.击退,抵制,使厌恶,使不愉快"/>
    <x v="2"/>
    <m/>
    <m/>
    <d v="1899-12-30T18:36:15"/>
    <m/>
    <n v="0.71563724000794"/>
    <x v="-1"/>
  </r>
  <r>
    <n v="104"/>
    <s v="advocate"/>
    <s v="/ˈædvəkeɪt/ "/>
    <s v="n.辩护者，拥护者，鼓吹者 vt.拥护，提倡"/>
    <x v="0"/>
    <m/>
    <m/>
    <d v="1899-12-30T18:36:22"/>
    <m/>
    <n v="0.834904862759033"/>
    <x v="-1"/>
  </r>
  <r>
    <n v="4919"/>
    <s v="terminate"/>
    <s v="['tə:mineit]"/>
    <s v="vi.(使)结束，(使)停止"/>
    <x v="1"/>
    <m/>
    <m/>
    <d v="1899-12-30T18:37:01"/>
    <m/>
    <n v="0.330671424676542"/>
    <x v="-1"/>
  </r>
  <r>
    <n v="2700"/>
    <s v="knob"/>
    <s v="nɑːb"/>
    <s v="n.门把,(球形)把手,旋纽"/>
    <x v="1"/>
    <m/>
    <m/>
    <d v="1899-12-30T18:37:11"/>
    <m/>
    <n v="0.646391704236049"/>
    <x v="-1"/>
  </r>
  <r>
    <n v="4007"/>
    <s v="regime"/>
    <s v="[rei'ʒi:m, ri-, ri'dʒi:m]"/>
    <s v="n.政体,制度"/>
    <x v="1"/>
    <m/>
    <m/>
    <d v="1899-12-30T18:37:18"/>
    <m/>
    <n v="0.343063929334576"/>
    <x v="-1"/>
  </r>
  <r>
    <n v="344"/>
    <s v="authentic"/>
    <s v="[ɔ:'θentik]"/>
    <s v="a.真的，真正的；可靠的，可信的，有根据的"/>
    <x v="0"/>
    <m/>
    <m/>
    <d v="1899-12-30T18:37:23"/>
    <m/>
    <n v="0.364719345562439"/>
    <x v="-1"/>
  </r>
  <r>
    <n v="4755"/>
    <s v="suburb"/>
    <s v="['sʌbə:b]"/>
    <s v="n.市郊,郊区"/>
    <x v="3"/>
    <m/>
    <m/>
    <d v="1899-12-30T18:37:36"/>
    <m/>
    <n v="0.131462427429032"/>
    <x v="-1"/>
  </r>
  <r>
    <n v="2004"/>
    <s v="foul"/>
    <s v="[faul]"/>
    <s v="a.污秽的;邪恶的 v.弄脏;妨害;犯规 n.犯规"/>
    <x v="2"/>
    <m/>
    <m/>
    <d v="1899-12-30T18:37:49"/>
    <m/>
    <n v="0.441474465547291"/>
    <x v="-1"/>
  </r>
  <r>
    <n v="676"/>
    <s v="cap"/>
    <s v="[kæp]"/>
    <s v="n.便帽,军帽;盖,罩,套 v.覆盖于…顶端"/>
    <x v="1"/>
    <m/>
    <m/>
    <d v="1899-12-30T18:38:03"/>
    <m/>
    <n v="0.740620489519302"/>
    <x v="-1"/>
  </r>
  <r>
    <n v="5281"/>
    <s v="vinegar"/>
    <s v="['viniɡə]"/>
    <s v="n.醋"/>
    <x v="0"/>
    <m/>
    <m/>
    <d v="1899-12-30T18:38:14"/>
    <m/>
    <n v="0.680397569254768"/>
    <x v="-1"/>
  </r>
  <r>
    <n v="5490"/>
    <s v="zeal"/>
    <s v="[zi:l]"/>
    <s v="n.热心，热忱，热情"/>
    <x v="3"/>
    <m/>
    <m/>
    <d v="1899-12-30T18:40:09"/>
    <m/>
    <n v="0.920793894673146"/>
    <x v="-1"/>
  </r>
  <r>
    <n v="715"/>
    <s v="catastrophe"/>
    <s v="[kə'tæstrəfi]"/>
    <s v="n.大灾难；(悲剧)结局"/>
    <x v="1"/>
    <m/>
    <m/>
    <d v="1899-12-30T18:40:17"/>
    <m/>
    <n v="0.376955183399557"/>
    <x v="-1"/>
  </r>
  <r>
    <n v="1610"/>
    <s v="eminent"/>
    <s v="['eminənt]"/>
    <s v="a.显赫的;杰出的;有名的;优良的"/>
    <x v="4"/>
    <m/>
    <m/>
    <d v="1899-12-30T18:40:27"/>
    <m/>
    <n v="0.064783425722345"/>
    <x v="-1"/>
  </r>
  <r>
    <n v="3373"/>
    <s v="outbreak"/>
    <s v="['autbreik, ,aut'breik]"/>
    <s v="n.(战争,愤怒,火灾等的)爆发,(疾病的)发作"/>
    <x v="1"/>
    <m/>
    <m/>
    <d v="1899-12-30T18:40:33"/>
    <m/>
    <n v="0.584259991162679"/>
    <x v="-1"/>
  </r>
  <r>
    <n v="1982"/>
    <s v="forge"/>
    <s v="[fɔ:dʒ]"/>
    <s v="v.锻造,伪造 n.锻工车间;锻炉"/>
    <x v="3"/>
    <m/>
    <m/>
    <d v="1899-12-30T18:40:53"/>
    <m/>
    <n v="0.657252879730942"/>
    <x v="-1"/>
  </r>
  <r>
    <n v="3826"/>
    <s v="prosperity"/>
    <s v="[prɔs'periti]"/>
    <s v="n.繁荣,兴旺"/>
    <x v="1"/>
    <m/>
    <m/>
    <d v="1899-12-30T18:41:02"/>
    <m/>
    <n v="0.76470316121349"/>
    <x v="-1"/>
  </r>
  <r>
    <n v="1200"/>
    <s v="cushion"/>
    <s v="['kuʃən]"/>
    <s v="n.垫子,软垫 vt.装垫子;缓和,减轻;"/>
    <x v="4"/>
    <m/>
    <m/>
    <d v="1899-12-30T18:41:41"/>
    <m/>
    <n v="0.291220264511789"/>
    <x v="-1"/>
  </r>
  <r>
    <n v="2155"/>
    <s v="gracious"/>
    <s v="['ɡreiʃəs]"/>
    <s v="a.亲切的,客气的;宽厚的,仁慈的"/>
    <x v="0"/>
    <m/>
    <m/>
    <d v="1899-12-30T18:42:10"/>
    <m/>
    <n v="0.0881833536937749"/>
    <x v="-1"/>
  </r>
  <r>
    <n v="4064"/>
    <s v="reply"/>
    <s v="[ri'plai]"/>
    <s v="v./n.(to)回答,答复,以…作答"/>
    <x v="5"/>
    <m/>
    <m/>
    <d v="1899-12-30T18:43:16"/>
    <m/>
    <n v="0.88804832640149"/>
    <x v="-1"/>
  </r>
  <r>
    <n v="823"/>
    <s v="civilize"/>
    <s v="['sivilaiz]"/>
    <s v="v.(=civilise)使文明,开化"/>
    <x v="5"/>
    <m/>
    <m/>
    <d v="1899-12-30T19:02:56"/>
    <m/>
    <n v="0.82468045205485"/>
    <x v="-1"/>
  </r>
  <r>
    <n v="3173"/>
    <s v="neat"/>
    <s v="[ni:t]"/>
    <s v="a.整洁的,干净的,优美的,精致的"/>
    <x v="5"/>
    <m/>
    <m/>
    <d v="1899-12-30T19:04:13"/>
    <m/>
    <n v="0.936811193195084"/>
    <x v="-1"/>
  </r>
  <r>
    <n v="2901"/>
    <s v="magnificent"/>
    <s v="[mæɡ'nifisənt]"/>
    <s v="a.华丽的,高尚的,宏伟的"/>
    <x v="5"/>
    <m/>
    <m/>
    <d v="1899-12-30T19:04:47"/>
    <m/>
    <n v="0.341262584211053"/>
    <x v="-1"/>
  </r>
  <r>
    <n v="4320"/>
    <s v="sensation"/>
    <s v="[sen'seiʃən]"/>
    <s v="n.感觉,知觉;激动,轰动,轰动一时的事情"/>
    <x v="5"/>
    <m/>
    <m/>
    <d v="1899-12-30T19:14:44"/>
    <m/>
    <n v="0.416390705126166"/>
    <x v="-1"/>
  </r>
  <r>
    <n v="1292"/>
    <s v="dense"/>
    <s v="[dens]"/>
    <s v="a.浓厚的,密集的,稠密的"/>
    <x v="5"/>
    <m/>
    <m/>
    <d v="1899-12-30T19:14:53"/>
    <m/>
    <n v="0.991923392182141"/>
    <x v="-1"/>
  </r>
  <r>
    <n v="1201"/>
    <s v="custom"/>
    <s v="['kʌstəm]"/>
    <s v="n.习惯,风俗,惯例;(pl.)海关,关税"/>
    <x v="5"/>
    <m/>
    <m/>
    <d v="1899-12-30T19:15:18"/>
    <m/>
    <n v="0.774396525734861"/>
    <x v="-1"/>
  </r>
  <r>
    <n v="3357"/>
    <s v="oriental"/>
    <s v="[ˌɔːriˈentl]"/>
    <s v="a.东方的,东方诸国的 n.东方人"/>
    <x v="5"/>
    <m/>
    <m/>
    <d v="1899-12-30T19:17:22"/>
    <m/>
    <n v="0.667169738362764"/>
    <x v="-1"/>
  </r>
  <r>
    <n v="4599"/>
    <s v="spine"/>
    <s v="[spain]"/>
    <s v="n.脊柱，脊椎；(动植物的)刺；书脊"/>
    <x v="1"/>
    <m/>
    <m/>
    <d v="1899-12-30T19:31:54"/>
    <m/>
    <n v="0.108537717860241"/>
    <x v="-1"/>
  </r>
  <r>
    <n v="3712"/>
    <s v="precise"/>
    <s v="[pri'sais]"/>
    <s v="a.精确的,准确的"/>
    <x v="5"/>
    <m/>
    <m/>
    <d v="1899-12-30T19:33:49"/>
    <m/>
    <n v="0.0267819351898709"/>
    <x v="-1"/>
  </r>
  <r>
    <n v="1271"/>
    <s v="definite"/>
    <s v="['definit]"/>
    <s v="a.明确的;一定的;意志坚强的,立场坚定的"/>
    <x v="5"/>
    <m/>
    <m/>
    <d v="1899-12-30T19:34:27"/>
    <m/>
    <n v="0.97115000095388"/>
    <x v="-1"/>
  </r>
  <r>
    <n v="3142"/>
    <s v="mutter"/>
    <s v="['mʌtə]"/>
    <s v="n.喃喃而语,小声低语;抱怨 v.低声说,抱怨"/>
    <x v="5"/>
    <m/>
    <m/>
    <d v="1899-12-30T11:55:50"/>
    <m/>
    <n v="0.731998926646495"/>
    <x v="-1"/>
  </r>
  <r>
    <n v="4808"/>
    <s v="surge"/>
    <s v="[sə:dʒ]"/>
    <s v="vi.汹涌；彭湃；蜂拥而至 n.巨浪;汹涌;彭湃"/>
    <x v="5"/>
    <m/>
    <m/>
    <d v="1899-12-30T11:56:24"/>
    <m/>
    <n v="0.887034770193818"/>
    <x v="-1"/>
  </r>
  <r>
    <n v="287"/>
    <s v="ascertain"/>
    <s v="[ˌæsərˈteɪn]"/>
    <s v="vt.确定，查明，弄清"/>
    <x v="5"/>
    <m/>
    <m/>
    <d v="1899-12-30T11:57:25"/>
    <m/>
    <n v="0.0476421366198581"/>
    <x v="-1"/>
  </r>
  <r>
    <n v="5201"/>
    <s v="uphold"/>
    <s v="[ʌp'həuld]"/>
    <s v="vt.支持,赞成;举起;坚持"/>
    <x v="1"/>
    <m/>
    <m/>
    <d v="1899-12-30T11:58:26"/>
    <m/>
    <n v="0.108039821480601"/>
    <x v="-1"/>
  </r>
  <r>
    <n v="4672"/>
    <s v="steer"/>
    <s v="[stiə]"/>
    <s v="vt.驾驶，为…操舵；引导vi.驾驶"/>
    <x v="5"/>
    <m/>
    <m/>
    <d v="1899-12-30T12:01:43"/>
    <m/>
    <n v="0.432185822821309"/>
    <x v="-1"/>
  </r>
  <r>
    <n v="3666"/>
    <s v="pork"/>
    <s v="[pɔ:k]"/>
    <s v="n.猪肉"/>
    <x v="1"/>
    <m/>
    <m/>
    <d v="1899-12-30T12:04:26"/>
    <m/>
    <n v="0.353026899330322"/>
    <x v="-1"/>
  </r>
  <r>
    <n v="1153"/>
    <s v="credential"/>
    <s v="[kri'denʃəl]"/>
    <s v="n.凭证，(pl.)国书，证明书"/>
    <x v="0"/>
    <m/>
    <m/>
    <d v="1899-12-30T12:06:48"/>
    <m/>
    <n v="0.964336230706278"/>
    <x v="-1"/>
  </r>
  <r>
    <n v="4707"/>
    <s v="straw"/>
    <s v="[strɔ:]"/>
    <s v="n.稻草,麦杆;吸管"/>
    <x v="5"/>
    <m/>
    <m/>
    <d v="1899-12-30T12:07:38"/>
    <m/>
    <n v="0.117201988222439"/>
    <x v="-1"/>
  </r>
  <r>
    <n v="4953"/>
    <s v="thermometer"/>
    <s v="[θə'mɔmitə]"/>
    <s v="n.温度计"/>
    <x v="5"/>
    <m/>
    <m/>
    <d v="1899-12-30T01:37:09"/>
    <m/>
    <n v="0.738744524328967"/>
    <x v="-1"/>
  </r>
  <r>
    <n v="482"/>
    <s v="bibliography"/>
    <s v="[,bibli'ɔɡrəfi]"/>
    <s v="n.(有关某一专题的)书目；参考书目"/>
    <x v="5"/>
    <m/>
    <m/>
    <d v="1899-12-30T01:35:45"/>
    <m/>
    <n v="0.777832432361358"/>
    <x v="-1"/>
  </r>
  <r>
    <n v="3583"/>
    <s v="pile"/>
    <s v="[pail]"/>
    <s v="n.堆,大量,大数目 v.(up)堆,叠,堆积"/>
    <x v="5"/>
    <m/>
    <m/>
    <d v="1899-12-30T21:53:12"/>
    <m/>
    <n v="0.882894142741978"/>
    <x v="-1"/>
  </r>
  <r>
    <n v="2441"/>
    <s v="impair"/>
    <s v="[im'pεə]"/>
    <s v="v.损害,损伤;削弱,减少"/>
    <x v="5"/>
    <m/>
    <m/>
    <d v="1899-12-30T21:53:29"/>
    <m/>
    <n v="0.357018784680538"/>
    <x v="-1"/>
  </r>
  <r>
    <n v="2274"/>
    <s v="heat"/>
    <s v="[hi:t]"/>
    <s v="n.热,热度;热烈,激烈 v.(给)加热,(使)变热"/>
    <x v="5"/>
    <m/>
    <m/>
    <d v="1899-12-30T21:55:47"/>
    <m/>
    <n v="0.131928576264074"/>
    <x v="-1"/>
  </r>
  <r>
    <n v="139"/>
    <s v="aircraft"/>
    <s v="['εəkrɑ:ft]"/>
    <s v="n.飞机，飞船，飞行器"/>
    <x v="5"/>
    <m/>
    <m/>
    <d v="1899-12-30T09:40:48"/>
    <m/>
    <n v="0.414119788571612"/>
    <x v="-1"/>
  </r>
  <r>
    <n v="156"/>
    <s v="allowance"/>
    <s v="[ə'lauəns]"/>
    <s v="n.补贴，津贴；零用钱；减价，折扣；允许"/>
    <x v="5"/>
    <m/>
    <m/>
    <d v="1899-12-30T17:10:43"/>
    <m/>
    <n v="0.58721828873801"/>
    <x v="-1"/>
  </r>
  <r>
    <n v="4119"/>
    <s v="retreat"/>
    <s v="[ri'tri:t]"/>
    <s v="v.撤退,退却"/>
    <x v="5"/>
    <m/>
    <m/>
    <d v="1899-12-30T23:27:45"/>
    <m/>
    <n v="0.518779905624454"/>
    <x v="-1"/>
  </r>
  <r>
    <n v="5328"/>
    <s v="wander"/>
    <s v="['wɔndə]"/>
    <s v="v.漫步,徘徊;迷路,迷失方向;离题"/>
    <x v="5"/>
    <m/>
    <m/>
    <d v="1899-12-30T23:34:23"/>
    <m/>
    <n v="0.55216609493241"/>
    <x v="-1"/>
  </r>
  <r>
    <n v="3582"/>
    <s v="pigeon"/>
    <s v="['pidʒin]"/>
    <s v="n.鸽"/>
    <x v="6"/>
    <m/>
    <m/>
    <m/>
    <m/>
    <n v="0.333944705149124"/>
    <x v="-1"/>
  </r>
  <r>
    <n v="72"/>
    <s v="adapt"/>
    <s v="[ə'dæpt]"/>
    <s v="vt.使适应，使适合；改编；改写 vi.适应"/>
    <x v="6"/>
    <m/>
    <m/>
    <m/>
    <m/>
    <n v="0.656861892140173"/>
    <x v="-1"/>
  </r>
  <r>
    <n v="1477"/>
    <s v="dove"/>
    <s v="[dʌv]"/>
    <s v="n.鸽子"/>
    <x v="6"/>
    <m/>
    <m/>
    <m/>
    <m/>
    <n v="0.941600525826201"/>
    <x v="-1"/>
  </r>
  <r>
    <n v="4041"/>
    <s v="remark"/>
    <s v="[ri'mɑ:k]"/>
    <s v="n.(about,on)评语,意见 v.(on)评论;注意到"/>
    <x v="6"/>
    <m/>
    <m/>
    <m/>
    <m/>
    <n v="0.752266401194173"/>
    <x v="-1"/>
  </r>
  <r>
    <n v="2899"/>
    <s v="magnet"/>
    <s v="['mæɡnit]"/>
    <s v="n.磁体,磁铁"/>
    <x v="6"/>
    <m/>
    <m/>
    <m/>
    <m/>
    <n v="0.710506994294259"/>
    <x v="-1"/>
  </r>
  <r>
    <n v="271"/>
    <s v="arrange"/>
    <s v="[ə'reindʒ]"/>
    <s v="v.安排，筹划；整理，使有条理，排列，布置"/>
    <x v="6"/>
    <m/>
    <m/>
    <m/>
    <m/>
    <n v="0.59687441404904"/>
    <x v="-1"/>
  </r>
  <r>
    <n v="2880"/>
    <s v="loyalty"/>
    <s v="['lɔiəlti]"/>
    <s v="n.忠诚,忠心"/>
    <x v="6"/>
    <m/>
    <m/>
    <m/>
    <m/>
    <n v="0.835690876160598"/>
    <x v="-1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m/>
    <n v="0.778717456692526"/>
    <x v="-1"/>
  </r>
  <r>
    <n v="2115"/>
    <s v="giggle"/>
    <s v="['ɡiɡl]"/>
    <s v="vi.／n.痴笑；咯咯地笑 vt.咯咯地笑着说"/>
    <x v="6"/>
    <m/>
    <m/>
    <m/>
    <m/>
    <n v="0.763441626091032"/>
    <x v="-1"/>
  </r>
  <r>
    <n v="5007"/>
    <s v="timid"/>
    <s v="['timid]"/>
    <s v="a.胆怯的,怯懦的"/>
    <x v="6"/>
    <m/>
    <m/>
    <m/>
    <m/>
    <n v="0.291696900512183"/>
    <x v="-1"/>
  </r>
  <r>
    <n v="1871"/>
    <s v="federation"/>
    <s v="['fedəreiʃən]"/>
    <s v="n.同盟;联邦;联合;联盟;联合会"/>
    <x v="6"/>
    <m/>
    <m/>
    <m/>
    <m/>
    <n v="0.277106600683914"/>
    <x v="-1"/>
  </r>
  <r>
    <n v="5152"/>
    <s v="typhoon"/>
    <s v="[tai'fu:n]"/>
    <s v="n.台风"/>
    <x v="6"/>
    <m/>
    <m/>
    <m/>
    <m/>
    <n v="0.64599548856753"/>
    <x v="-1"/>
  </r>
  <r>
    <n v="4091"/>
    <s v="resistance"/>
    <s v="[ri'zistəns]"/>
    <s v="n.(to)抵抗,反抗;抵抗力,阻力;电阻"/>
    <x v="6"/>
    <m/>
    <m/>
    <m/>
    <m/>
    <n v="0.209408926092824"/>
    <x v="-1"/>
  </r>
  <r>
    <n v="5188"/>
    <s v="unity"/>
    <s v="['ju:niti]"/>
    <s v="n.团结;统一,一致,整体"/>
    <x v="6"/>
    <m/>
    <m/>
    <m/>
    <m/>
    <n v="0.268672170984613"/>
    <x v="-1"/>
  </r>
  <r>
    <n v="1459"/>
    <s v="documentary"/>
    <s v="[,dɔkju'mentəri]"/>
    <s v="a.文献的 n.记录片"/>
    <x v="6"/>
    <m/>
    <m/>
    <m/>
    <m/>
    <n v="0.823919212071603"/>
    <x v="-1"/>
  </r>
  <r>
    <n v="2351"/>
    <s v="horn"/>
    <s v="[hɔ:n]"/>
    <s v="n.(牛羊等的)角;号,喇叭;角状物;角制品"/>
    <x v="6"/>
    <m/>
    <m/>
    <m/>
    <m/>
    <n v="0.937797123474063"/>
    <x v="-1"/>
  </r>
  <r>
    <n v="4564"/>
    <s v="spacecraft"/>
    <s v="['speiskrɑ:ft, -kræft]"/>
    <s v="n.宇宙飞船"/>
    <x v="6"/>
    <m/>
    <m/>
    <m/>
    <m/>
    <n v="0.89408436780311"/>
    <x v="-1"/>
  </r>
  <r>
    <n v="585"/>
    <s v="brick"/>
    <s v="[brik]"/>
    <s v="n.砖块，砖；v.用砖围砌，用砖填补"/>
    <x v="6"/>
    <m/>
    <m/>
    <m/>
    <m/>
    <n v="0.946155134907792"/>
    <x v="-1"/>
  </r>
  <r>
    <n v="3051"/>
    <s v="misery"/>
    <s v="['mizəri]"/>
    <s v="n.痛苦,悲惨,不幸"/>
    <x v="5"/>
    <m/>
    <m/>
    <m/>
    <m/>
    <n v="0.169603462023444"/>
    <x v="-1"/>
  </r>
  <r>
    <n v="2322"/>
    <s v="hire"/>
    <s v="[haiə]"/>
    <s v="n./v.雇用,租借"/>
    <x v="6"/>
    <m/>
    <m/>
    <m/>
    <m/>
    <n v="0.279004209373584"/>
    <x v="-1"/>
  </r>
  <r>
    <n v="3103"/>
    <s v="mortgage"/>
    <s v="['mɔ:ɡidʒ]"/>
    <s v="n./v.抵押(借款)"/>
    <x v="1"/>
    <m/>
    <m/>
    <m/>
    <m/>
    <n v="0.641792284827803"/>
    <x v="-1"/>
  </r>
  <r>
    <n v="2434"/>
    <s v="imitation"/>
    <s v="[,imi'teiʃən]"/>
    <s v="n.模仿,仿效;仿制;仿造品"/>
    <x v="6"/>
    <m/>
    <m/>
    <m/>
    <m/>
    <n v="0.00106336375666405"/>
    <x v="-1"/>
  </r>
  <r>
    <n v="1992"/>
    <s v="formula"/>
    <s v="['fɔ:mjulə]"/>
    <s v="n.(pl.formulae)公式;规则;分子式;药方"/>
    <x v="6"/>
    <m/>
    <m/>
    <m/>
    <m/>
    <n v="0.801397581961386"/>
    <x v="-1"/>
  </r>
  <r>
    <n v="1861"/>
    <s v="fax"/>
    <s v="[fæks]"/>
    <s v="n./v.传真(机)"/>
    <x v="5"/>
    <m/>
    <m/>
    <m/>
    <m/>
    <n v="0.511987272718895"/>
    <x v="-1"/>
  </r>
  <r>
    <n v="2443"/>
    <s v="impatient"/>
    <s v="[im'peiʃənt]"/>
    <s v="a.不耐烦的,急躁的"/>
    <x v="6"/>
    <m/>
    <m/>
    <m/>
    <m/>
    <n v="0.988881082879871"/>
    <x v="-1"/>
  </r>
  <r>
    <n v="4180"/>
    <s v="rotary"/>
    <s v="['rəutəri]"/>
    <s v="a.旋转的"/>
    <x v="6"/>
    <m/>
    <m/>
    <m/>
    <m/>
    <n v="0.238914061753648"/>
    <x v="-1"/>
  </r>
  <r>
    <n v="418"/>
    <s v="basket"/>
    <s v="['bɑ:skit, 'bæs-]"/>
    <s v="n.筐，篮，篓"/>
    <x v="6"/>
    <m/>
    <m/>
    <m/>
    <m/>
    <n v="0.59023054314771"/>
    <x v="-1"/>
  </r>
  <r>
    <n v="3981"/>
    <s v="recur"/>
    <s v="[ri'kə:]"/>
    <s v="v.(尤指不好的事)一再发生；重现"/>
    <x v="6"/>
    <m/>
    <m/>
    <m/>
    <m/>
    <n v="0.651762236146154"/>
    <x v="-1"/>
  </r>
  <r>
    <n v="995"/>
    <s v="conductor"/>
    <s v="[kən'dʌktə]"/>
    <s v="n.管理者；(汽车)售票员；领队，指挥；导体"/>
    <x v="6"/>
    <m/>
    <m/>
    <m/>
    <m/>
    <n v="0.0651197015144785"/>
    <x v="-1"/>
  </r>
  <r>
    <n v="3549"/>
    <s v="personnel"/>
    <s v="[,pə:sə'nel]"/>
    <s v="n.全体人员,全体职员;人事(部门)"/>
    <x v="6"/>
    <m/>
    <m/>
    <m/>
    <m/>
    <n v="0.299846415970555"/>
    <x v="-1"/>
  </r>
  <r>
    <n v="4951"/>
    <s v="therefore"/>
    <s v="['ðεəfɔ:]"/>
    <s v="ad.因此，所以 conj.因此"/>
    <x v="6"/>
    <m/>
    <m/>
    <m/>
    <m/>
    <n v="0.815621182228076"/>
    <x v="-1"/>
  </r>
  <r>
    <n v="5494"/>
    <s v="zinc"/>
    <s v="[ziŋk]"/>
    <s v="n.锌"/>
    <x v="6"/>
    <m/>
    <m/>
    <m/>
    <m/>
    <n v="0.458959428709197"/>
    <m/>
  </r>
  <r>
    <n v="4034"/>
    <s v="religious"/>
    <s v="[ri'lidʒəs]"/>
    <s v="a.宗教的,信教的,虔诚的"/>
    <x v="6"/>
    <m/>
    <m/>
    <m/>
    <m/>
    <n v="0.196832260297765"/>
    <m/>
  </r>
  <r>
    <n v="1207"/>
    <s v="cylinder"/>
    <s v="['silində]"/>
    <s v="n.圆筒,圆锥体;汽缸"/>
    <x v="6"/>
    <m/>
    <m/>
    <m/>
    <m/>
    <n v="0.94359414710572"/>
    <m/>
  </r>
  <r>
    <n v="2097"/>
    <s v="generator"/>
    <s v="['dʒenəreitə]"/>
    <s v="n.发电机,发生器"/>
    <x v="6"/>
    <m/>
    <m/>
    <m/>
    <m/>
    <n v="0.5834264801241"/>
    <m/>
  </r>
  <r>
    <n v="2609"/>
    <s v="invent"/>
    <s v="[in'vent]"/>
    <s v="v.发明,创造;捏造,虚构"/>
    <x v="6"/>
    <m/>
    <m/>
    <m/>
    <m/>
    <n v="0.841600946033922"/>
    <m/>
  </r>
  <r>
    <n v="4685"/>
    <s v="stir"/>
    <s v="[stə:]"/>
    <s v="v.搅拌,搅动;动,摇动;激动;轰动;煽动,鼓动"/>
    <x v="5"/>
    <m/>
    <m/>
    <m/>
    <m/>
    <n v="0.893903128876872"/>
    <m/>
  </r>
  <r>
    <n v="2529"/>
    <s v="inner"/>
    <s v="['inə]"/>
    <s v="a.内部的,里面的;内心的"/>
    <x v="6"/>
    <m/>
    <m/>
    <m/>
    <m/>
    <n v="0.428421564509463"/>
    <m/>
  </r>
  <r>
    <n v="4438"/>
    <s v="sink"/>
    <s v="[siŋk]"/>
    <s v="v.(使)下沉,下落 n.水槽,水池"/>
    <x v="6"/>
    <m/>
    <m/>
    <m/>
    <m/>
    <n v="0.297978223076631"/>
    <m/>
  </r>
  <r>
    <n v="1364"/>
    <s v="differentiate"/>
    <s v="[,difə'renʃieit]"/>
    <s v="v.区分,区别;(使)不同"/>
    <x v="6"/>
    <m/>
    <m/>
    <m/>
    <m/>
    <n v="0.70225438528283"/>
    <m/>
  </r>
  <r>
    <n v="5248"/>
    <s v="veil"/>
    <s v="[veil]"/>
    <s v="n.面纱,遮蔽物 v.用面纱掩盖,掩饰"/>
    <x v="6"/>
    <m/>
    <m/>
    <m/>
    <m/>
    <n v="0.822757618010749"/>
    <m/>
  </r>
  <r>
    <n v="3564"/>
    <s v="philosophy"/>
    <s v="[fi'lɔsəfi, fə-]"/>
    <s v="n.哲学,哲理,人生观,价值观,世界观"/>
    <x v="6"/>
    <m/>
    <m/>
    <m/>
    <m/>
    <n v="0.689984287720137"/>
    <m/>
  </r>
  <r>
    <n v="1355"/>
    <s v="diary"/>
    <s v="['daiəri]"/>
    <s v="n.日记,日记簿"/>
    <x v="6"/>
    <m/>
    <m/>
    <m/>
    <m/>
    <n v="0.0810212493984315"/>
    <m/>
  </r>
  <r>
    <n v="2701"/>
    <s v="knock"/>
    <s v="[nɔk]"/>
    <s v="v.敲,敲打,碰撞 n.敲,击"/>
    <x v="6"/>
    <m/>
    <m/>
    <m/>
    <m/>
    <n v="0.91885006778557"/>
    <m/>
  </r>
  <r>
    <n v="273"/>
    <s v="arrest"/>
    <s v="[ə'rest]"/>
    <s v="n.逮捕，扣留 vt.逮捕，扣留；阻止；吸引"/>
    <x v="6"/>
    <m/>
    <m/>
    <m/>
    <m/>
    <n v="0.26690747459549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m/>
    <n v="0.796726807351896"/>
    <x v="-1"/>
  </r>
  <r>
    <n v="4457"/>
    <s v="skim"/>
    <s v="[skim]"/>
    <s v="vt.撇去(液体表面)之漂浮物 vi.轻轻掠过"/>
    <x v="1"/>
    <m/>
    <m/>
    <d v="1899-12-30T21:58:43"/>
    <m/>
    <n v="0.841324243509224"/>
    <x v="-1"/>
  </r>
  <r>
    <n v="5434"/>
    <s v="withhold"/>
    <s v="['wið'həuld, wiθ-]"/>
    <s v="vt.使停止;拒给;保留;抑制 vi.忍住"/>
    <x v="2"/>
    <m/>
    <m/>
    <d v="1899-12-30T21:58:47"/>
    <m/>
    <n v="0.0554337276795545"/>
    <x v="-1"/>
  </r>
  <r>
    <n v="4507"/>
    <s v="soar"/>
    <s v="[sɔ:]"/>
    <s v="vi.(指鸟等)高飞，翱翔；飞涨；高耸"/>
    <x v="0"/>
    <m/>
    <m/>
    <d v="1899-12-30T21:58:52"/>
    <m/>
    <n v="0.0445802411467915"/>
    <x v="-1"/>
  </r>
  <r>
    <n v="4838"/>
    <s v="swift"/>
    <s v="[swift]"/>
    <s v="a./ad.快的(地);敏捷的(地)a.立刻的n.雨燕"/>
    <x v="0"/>
    <m/>
    <m/>
    <d v="1899-12-30T21:59:02"/>
    <m/>
    <n v="0.0104801849784643"/>
    <x v="-1"/>
  </r>
  <r>
    <n v="600"/>
    <s v="brook"/>
    <s v=" /brʊk/ "/>
    <s v="n.小溪vt.[常用于否定句或疑问句]容忍"/>
    <x v="1"/>
    <m/>
    <m/>
    <d v="1899-12-30T21:59:08"/>
    <m/>
    <n v="0.637545995773704"/>
    <x v="-1"/>
  </r>
  <r>
    <n v="3030"/>
    <s v="mill"/>
    <s v="[mil]"/>
    <s v="n.磨粉机,磨坊;作坊,工厂"/>
    <x v="2"/>
    <m/>
    <m/>
    <d v="1899-12-30T21:59:14"/>
    <m/>
    <n v="0.676758410247359"/>
    <x v="-1"/>
  </r>
  <r>
    <n v="2294"/>
    <s v="herb"/>
    <s v="[hə:b, ə:b]"/>
    <s v="n.药草，(调味用的)香草，草本植物"/>
    <x v="2"/>
    <m/>
    <m/>
    <d v="1899-12-30T21:59:16"/>
    <m/>
    <n v="0.0194765025260971"/>
    <x v="-1"/>
  </r>
  <r>
    <n v="2751"/>
    <s v="layoff"/>
    <s v="['leiɔf]"/>
    <s v="n.临时解雇,操作停止,活动停止期间,失业期"/>
    <x v="2"/>
    <m/>
    <m/>
    <d v="1899-12-30T21:59:22"/>
    <m/>
    <n v="0.803962483293953"/>
    <x v="-1"/>
  </r>
  <r>
    <n v="1436"/>
    <s v="distort"/>
    <s v="[dis'tɔ:t]"/>
    <s v="v.弄歪(嘴脸等);扭曲;歪曲(真理、事实等)"/>
    <x v="1"/>
    <m/>
    <m/>
    <d v="1899-12-30T21:59:29"/>
    <m/>
    <n v="0.981957961986854"/>
    <x v="-1"/>
  </r>
  <r>
    <n v="4118"/>
    <s v="retort"/>
    <s v="[ri'tɔ:t]"/>
    <s v="n./v.报复,反击,反驳"/>
    <x v="1"/>
    <m/>
    <m/>
    <d v="1899-12-30T21:59:39"/>
    <m/>
    <n v="0.501797865015377"/>
    <x v="-1"/>
  </r>
  <r>
    <n v="5273"/>
    <s v="vicious"/>
    <s v="['viʃəs]"/>
    <s v="a.恶毒的,凶残的,邪恶的"/>
    <x v="3"/>
    <s v="feet"/>
    <b v="0"/>
    <d v="1899-12-30T21:59:41"/>
    <m/>
    <n v="0.459299035907007"/>
    <x v="-1"/>
  </r>
  <r>
    <n v="3822"/>
    <s v="prosecute"/>
    <s v="prosecute"/>
    <s v="vt.实行，从事 v.起诉，告发 vi.作检察官"/>
    <x v="2"/>
    <m/>
    <m/>
    <d v="1899-12-30T21:59:48"/>
    <m/>
    <n v="0.693934894965409"/>
    <x v="-1"/>
  </r>
  <r>
    <n v="4606"/>
    <s v="splendid"/>
    <s v="['splendid]"/>
    <s v="a.壮丽的,辉煌的;极好的"/>
    <x v="0"/>
    <m/>
    <m/>
    <d v="1899-12-30T22:00:01"/>
    <m/>
    <n v="0.769512759014929"/>
    <x v="-1"/>
  </r>
  <r>
    <n v="3686"/>
    <s v="postpone"/>
    <s v="[pəust'pəun, pə'sp-]"/>
    <s v="v.推迟,延期"/>
    <x v="4"/>
    <m/>
    <m/>
    <d v="1899-12-30T22:00:03"/>
    <m/>
    <n v="0.373134962080543"/>
    <x v="-1"/>
  </r>
  <r>
    <n v="2401"/>
    <s v="hysterical"/>
    <s v="/hɪˈsterɪkl/"/>
    <s v="a.情绪异常激动的,歇斯底里的"/>
    <x v="0"/>
    <m/>
    <m/>
    <d v="1899-12-30T22:00:16"/>
    <m/>
    <n v="0.796404098456227"/>
    <x v="-1"/>
  </r>
  <r>
    <n v="4566"/>
    <s v="spacious"/>
    <s v="['speiʃəs]"/>
    <s v="adj.广阔的，宽敞的"/>
    <x v="0"/>
    <m/>
    <m/>
    <d v="1899-12-30T22:00:20"/>
    <m/>
    <n v="0.00130807501532781"/>
    <x v="-1"/>
  </r>
  <r>
    <n v="1427"/>
    <s v="disrupt"/>
    <s v="[dis'rʌpt]"/>
    <s v="vt.使混乱，使崩溃，使分裂，使瓦解"/>
    <x v="0"/>
    <m/>
    <m/>
    <d v="1899-12-30T22:00:31"/>
    <m/>
    <n v="0.537030124474573"/>
    <x v="-1"/>
  </r>
  <r>
    <n v="2356"/>
    <s v="hose"/>
    <s v="[həuz]"/>
    <s v="n.水龙带,软管 v.用软管(淋浇,冲洗)"/>
    <x v="1"/>
    <m/>
    <m/>
    <d v="1899-12-30T22:00:52"/>
    <m/>
    <n v="0.695220355634988"/>
    <x v="-1"/>
  </r>
  <r>
    <n v="3211"/>
    <s v="nitrogen"/>
    <s v="['naitrədʒən]"/>
    <s v="n.[化]氮"/>
    <x v="0"/>
    <m/>
    <m/>
    <d v="1899-12-30T22:01:00"/>
    <m/>
    <n v="0.240287395037988"/>
    <x v="-1"/>
  </r>
  <r>
    <n v="3882"/>
    <s v="quench"/>
    <s v="[kwentʃ]"/>
    <s v="v.熄灭,扑灭,压制,抑制,止渴"/>
    <x v="0"/>
    <m/>
    <m/>
    <d v="1899-12-30T22:01:17"/>
    <m/>
    <n v="0.581455789457475"/>
    <x v="-1"/>
  </r>
  <r>
    <n v="3620"/>
    <s v="pleasant"/>
    <s v="['plezənt]"/>
    <s v="a.令人愉快的 vt.使高兴 vi.满意；喜欢"/>
    <x v="4"/>
    <m/>
    <m/>
    <d v="1899-12-30T22:01:14"/>
    <m/>
    <n v="0.291521489013709"/>
    <x v="-1"/>
  </r>
  <r>
    <n v="4823"/>
    <s v="suspend"/>
    <s v="[sə'spend]"/>
    <s v="v.悬(浮)，挂；暂停，取消；推迟"/>
    <x v="2"/>
    <m/>
    <m/>
    <d v="1899-12-30T22:01:46"/>
    <m/>
    <n v="0.360737506298701"/>
    <x v="-1"/>
  </r>
  <r>
    <n v="3714"/>
    <s v="preclude"/>
    <s v="[pri'klu:d]"/>
    <s v="v.排除,阻止,妨碍"/>
    <x v="0"/>
    <m/>
    <m/>
    <d v="1899-12-30T22:02:44"/>
    <m/>
    <n v="0.981055447515485"/>
    <x v="-1"/>
  </r>
  <r>
    <n v="2594"/>
    <s v="intimate"/>
    <s v="ɪntɪmeɪt/ "/>
    <s v="a.亲密的,密切的 n.熟友,熟人"/>
    <x v="2"/>
    <m/>
    <m/>
    <d v="1899-12-30T22:02:46"/>
    <m/>
    <n v="0.422372147329112"/>
    <x v="-1"/>
  </r>
  <r>
    <n v="4195"/>
    <s v="ruby"/>
    <s v="['ru:bi]"/>
    <s v="n.红宝石"/>
    <x v="4"/>
    <m/>
    <m/>
    <d v="1899-12-30T22:02:51"/>
    <m/>
    <n v="0.736587799222557"/>
    <x v="-1"/>
  </r>
  <r>
    <n v="1743"/>
    <s v="exclaim"/>
    <s v="[ik'skleim]"/>
    <s v="v.呼喊,惊叫,大声说"/>
    <x v="4"/>
    <m/>
    <m/>
    <d v="1899-12-30T22:02:54"/>
    <m/>
    <n v="0.992776460791667"/>
    <x v="-1"/>
  </r>
  <r>
    <n v="2159"/>
    <s v="grain"/>
    <s v="[ɡrein]"/>
    <s v="n.谷物,谷类;颗粒,细粒"/>
    <x v="4"/>
    <m/>
    <m/>
    <d v="1899-12-30T22:02:59"/>
    <m/>
    <n v="0.658407108768959"/>
    <x v="-1"/>
  </r>
  <r>
    <n v="558"/>
    <s v="bowel"/>
    <s v="['bauəl]"/>
    <s v="n.肠；［pl.］内部，深处"/>
    <x v="2"/>
    <m/>
    <m/>
    <d v="1899-12-30T22:03:07"/>
    <m/>
    <n v="0.705702360789329"/>
    <x v="-1"/>
  </r>
  <r>
    <n v="4026"/>
    <s v="relay"/>
    <s v="['ri:lei, ri'lei]"/>
    <s v="v.中继,转播,接力 n.接替人员,替班"/>
    <x v="2"/>
    <m/>
    <m/>
    <d v="1899-12-30T22:03:12"/>
    <m/>
    <n v="0.433158668962642"/>
    <x v="-1"/>
  </r>
  <r>
    <n v="248"/>
    <s v="appointment"/>
    <s v="[ə'pɔintmənt]"/>
    <s v="n.约会,约定；任命,委派;委任的职位"/>
    <x v="2"/>
    <m/>
    <m/>
    <d v="1899-12-30T22:03:19"/>
    <m/>
    <n v="0.352410055258748"/>
    <x v="-1"/>
  </r>
  <r>
    <n v="927"/>
    <s v="commonwealth"/>
    <s v="['kɔmənwelθ]"/>
    <s v="n.共和国,联邦,共同体"/>
    <x v="2"/>
    <m/>
    <m/>
    <d v="1899-12-30T22:03:24"/>
    <m/>
    <n v="0.606824033058465"/>
    <x v="-1"/>
  </r>
  <r>
    <n v="5498"/>
    <s v="zoom"/>
    <s v="[zu:m]"/>
    <s v="vi.(飞机)陡升 n.陡升；嗡嗡声"/>
    <x v="0"/>
    <m/>
    <m/>
    <d v="1899-12-30T22:03:27"/>
    <m/>
    <n v="0.504918051421852"/>
    <x v="-1"/>
  </r>
  <r>
    <n v="4241"/>
    <s v="saucer"/>
    <s v="['sɔ:sə]"/>
    <s v="n.茶托,碟子"/>
    <x v="0"/>
    <m/>
    <m/>
    <d v="1899-12-30T22:03:38"/>
    <m/>
    <n v="0.406114005771008"/>
    <x v="-1"/>
  </r>
  <r>
    <n v="626"/>
    <s v="burden"/>
    <s v="['bə:dən]"/>
    <s v="n.担子，重担，负担 vt.给予负担或麻烦"/>
    <x v="0"/>
    <m/>
    <m/>
    <d v="1899-12-30T22:04:30"/>
    <m/>
    <n v="0.941212752794814"/>
    <x v="-1"/>
  </r>
  <r>
    <n v="3554"/>
    <s v="pest"/>
    <s v="[pest]"/>
    <s v="n.害虫"/>
    <x v="0"/>
    <m/>
    <m/>
    <d v="1899-12-30T22:04:49"/>
    <m/>
    <n v="0.185920533218704"/>
    <x v="-1"/>
  </r>
  <r>
    <n v="3718"/>
    <s v="preface"/>
    <s v="/ˈprefəs/"/>
    <s v="n.序言,引言,前言 v.作序,写前言"/>
    <x v="0"/>
    <m/>
    <m/>
    <d v="1899-12-30T22:04:54"/>
    <m/>
    <n v="0.928028844396153"/>
    <x v="-1"/>
  </r>
  <r>
    <n v="1941"/>
    <s v="fling"/>
    <s v="[fliŋ]"/>
    <s v="v.(用力地)扔,抛,丢"/>
    <x v="2"/>
    <m/>
    <m/>
    <d v="1899-12-30T22:04:56"/>
    <m/>
    <n v="0.12394445440022"/>
    <x v="-1"/>
  </r>
  <r>
    <n v="5338"/>
    <s v="warrant"/>
    <s v="['wɔrənt, 'wɔ:-]"/>
    <s v="n.正当理由;许可证,委任状 v.保证,担保"/>
    <x v="2"/>
    <m/>
    <m/>
    <d v="1899-12-30T22:05:02"/>
    <m/>
    <n v="0.0101166987382456"/>
    <x v="-1"/>
  </r>
  <r>
    <n v="961"/>
    <s v="comply"/>
    <s v="[kəm'plai]"/>
    <s v="v.(with)遵照，照做，应允；顺从，服从"/>
    <x v="2"/>
    <m/>
    <m/>
    <d v="1899-12-30T22:05:06"/>
    <m/>
    <n v="0.334260033686512"/>
    <x v="-1"/>
  </r>
  <r>
    <n v="4016"/>
    <s v="rein"/>
    <s v="[rein]"/>
    <s v="n.缰绳,统治,支配 v.驾驭,控制,统治"/>
    <x v="0"/>
    <m/>
    <m/>
    <d v="1899-12-30T22:05:14"/>
    <m/>
    <n v="0.138218030052267"/>
    <x v="-1"/>
  </r>
  <r>
    <n v="4404"/>
    <s v="shuttle"/>
    <s v="['ʃʌtl]"/>
    <s v="n.往返汽车/列车/飞机；穿梭 v.往返穿梭"/>
    <x v="2"/>
    <m/>
    <m/>
    <d v="1899-12-30T22:05:32"/>
    <m/>
    <n v="0.648791445899777"/>
    <x v="-1"/>
  </r>
  <r>
    <n v="228"/>
    <s v="apart"/>
    <s v="[ə'pɑ:t]"/>
    <s v="ad.分离，离开，隔开 a.分离的，分隔的"/>
    <x v="4"/>
    <m/>
    <m/>
    <d v="1899-12-30T22:05:43"/>
    <m/>
    <n v="0.434782018485068"/>
    <x v="-1"/>
  </r>
  <r>
    <n v="2033"/>
    <s v="fright"/>
    <s v="[frait]"/>
    <s v="n.恐怖"/>
    <x v="4"/>
    <m/>
    <m/>
    <d v="1899-12-30T22:05:47"/>
    <m/>
    <n v="0.563887224712201"/>
    <x v="-1"/>
  </r>
  <r>
    <n v="172"/>
    <s v="altogether"/>
    <s v="[,ɔ:ltə'ɡeðə]"/>
    <s v="ad.完全，总之，全部地；总共；总而言之"/>
    <x v="4"/>
    <m/>
    <m/>
    <d v="1899-12-30T22:05:50"/>
    <m/>
    <n v="0.527533704655068"/>
    <x v="-1"/>
  </r>
  <r>
    <n v="4316"/>
    <s v="senate"/>
    <s v="['senit]"/>
    <s v="n.参议院,上院"/>
    <x v="4"/>
    <m/>
    <m/>
    <d v="1899-12-30T22:05:53"/>
    <m/>
    <n v="0.27075355523255"/>
    <x v="-1"/>
  </r>
  <r>
    <n v="2154"/>
    <s v="graceful"/>
    <s v="['ɡreisful]"/>
    <s v="a.优美的,文雅的,大方的"/>
    <x v="4"/>
    <m/>
    <m/>
    <d v="1899-12-30T22:06:06"/>
    <m/>
    <n v="0.346859236425856"/>
    <x v="-1"/>
  </r>
  <r>
    <n v="4416"/>
    <s v="significance"/>
    <s v="[siɡ'nifikəns]"/>
    <s v="n.意义,含义;重要性,重要的"/>
    <x v="4"/>
    <m/>
    <m/>
    <d v="1899-12-30T22:06:18"/>
    <m/>
    <n v="0.615467249778411"/>
    <x v="-1"/>
  </r>
  <r>
    <n v="3283"/>
    <s v="obstruct"/>
    <s v="[əb'strʌkt, ɔb-]"/>
    <s v="v.阻隔,阻塞(道路、通道等)n.阻碍物,障碍物"/>
    <x v="4"/>
    <m/>
    <m/>
    <d v="1899-12-30T22:06:22"/>
    <m/>
    <n v="0.751628256669966"/>
    <x v="-1"/>
  </r>
  <r>
    <n v="3948"/>
    <s v="reap"/>
    <s v="[ri:p]"/>
    <s v="v.收割,收获"/>
    <x v="4"/>
    <m/>
    <m/>
    <d v="1899-12-30T22:06:25"/>
    <m/>
    <n v="0.542105700609306"/>
    <x v="-1"/>
  </r>
  <r>
    <n v="5115"/>
    <s v="tropical"/>
    <s v="['trɔpikəl]"/>
    <s v="a.热带的"/>
    <x v="5"/>
    <m/>
    <m/>
    <d v="1899-12-30T22:07:07"/>
    <m/>
    <n v="0.680948708728152"/>
    <x v="-1"/>
  </r>
  <r>
    <n v="3043"/>
    <s v="minor"/>
    <s v="['mainə]"/>
    <s v="a.较小的,较小的 n.兼修学科 v.(in)兼修"/>
    <x v="5"/>
    <m/>
    <m/>
    <d v="1899-12-30T22:07:14"/>
    <m/>
    <n v="0.558586080298806"/>
    <x v="-1"/>
  </r>
  <r>
    <n v="964"/>
    <s v="composite"/>
    <s v="['kɔmpəzit]"/>
    <s v="a.混合成的，综合成的n.合成物，复合材料"/>
    <x v="5"/>
    <m/>
    <m/>
    <d v="1899-12-30T22:08:28"/>
    <m/>
    <n v="0.18392095361459"/>
    <x v="-1"/>
  </r>
  <r>
    <n v="1422"/>
    <s v="disposal"/>
    <s v="[dis'pəuzəl]"/>
    <s v="n.处理,处置;布置,安排"/>
    <x v="4"/>
    <m/>
    <m/>
    <d v="1899-12-30T12:54:02"/>
    <m/>
    <n v="0.0367947236360138"/>
    <x v="-1"/>
  </r>
  <r>
    <n v="5441"/>
    <s v="wonder"/>
    <s v="['wʌndə]"/>
    <s v="n.惊奇,惊异;奇迹,奇事 v.(at)诧异;想知道"/>
    <x v="5"/>
    <m/>
    <m/>
    <d v="1899-12-30T12:56:16"/>
    <m/>
    <n v="0.372259751221357"/>
    <x v="-1"/>
  </r>
  <r>
    <n v="4303"/>
    <s v="seemingly"/>
    <s v="/ˈsiːmɪŋli/ "/>
    <s v="ad.外观上，表面上"/>
    <x v="5"/>
    <m/>
    <m/>
    <d v="1899-12-30T12:58:06"/>
    <m/>
    <n v="0.899304625711904"/>
    <x v="-1"/>
  </r>
  <r>
    <n v="4799"/>
    <s v="supper"/>
    <s v="['sʌpə]"/>
    <s v="n.晚餐"/>
    <x v="5"/>
    <m/>
    <m/>
    <d v="1899-12-30T13:00:11"/>
    <m/>
    <n v="0.0759028938043294"/>
    <x v="-1"/>
  </r>
  <r>
    <n v="352"/>
    <s v="auxiliary"/>
    <s v="[ɔ:ɡ'ziljəri]"/>
    <s v="a.辅助的，支援的 n.辅助者，辅助设备"/>
    <x v="4"/>
    <m/>
    <m/>
    <d v="1899-12-30T13:02:35"/>
    <m/>
    <n v="0.278622449682986"/>
    <x v="-1"/>
  </r>
  <r>
    <n v="606"/>
    <s v="bruise"/>
    <s v="[bru:z]"/>
    <s v="n.青肿，挫伤；伤痕vt.打青；挫伤"/>
    <x v="2"/>
    <m/>
    <m/>
    <d v="1899-12-30T13:02:47"/>
    <m/>
    <n v="0.0794806413463683"/>
    <x v="-1"/>
  </r>
  <r>
    <n v="4872"/>
    <s v="tanker"/>
    <s v="['tæŋkə]"/>
    <s v="n.油船"/>
    <x v="5"/>
    <m/>
    <m/>
    <d v="1899-12-30T13:03:03"/>
    <m/>
    <n v="0.408535136437509"/>
    <x v="-1"/>
  </r>
  <r>
    <n v="1291"/>
    <s v="denounce"/>
    <s v="[di'nauns]"/>
    <s v="vt.公开指责,公然抨击;谴责"/>
    <x v="4"/>
    <m/>
    <m/>
    <d v="1899-12-30T13:03:09"/>
    <m/>
    <n v="0.0754020882614791"/>
    <x v="-1"/>
  </r>
  <r>
    <n v="340"/>
    <s v="augment"/>
    <s v="[ɔ:ɡ'ment, 'ɔ:gmənt]"/>
    <s v="vt.(使)增大，增加，增长，扩张"/>
    <x v="5"/>
    <m/>
    <m/>
    <d v="1899-12-30T02:51:08"/>
    <m/>
    <n v="0.796382857083256"/>
    <x v="-1"/>
  </r>
  <r>
    <n v="4790"/>
    <s v="superb"/>
    <s v="[sju'pə:b, sə-]"/>
    <s v="a.极好的,杰出的；华丽的；"/>
    <x v="5"/>
    <m/>
    <m/>
    <d v="1899-12-30T02:56:09"/>
    <m/>
    <n v="0.612818432960413"/>
    <x v="-1"/>
  </r>
  <r>
    <n v="3895"/>
    <s v="quote"/>
    <s v="[kwəut, kəut]"/>
    <s v="v.引用,援引"/>
    <x v="6"/>
    <m/>
    <m/>
    <m/>
    <m/>
    <n v="0.257745079785171"/>
    <x v="-1"/>
  </r>
  <r>
    <n v="2645"/>
    <s v="jewel"/>
    <s v="['dʒu:əl]"/>
    <s v="n.宝石,宝石饰物"/>
    <x v="6"/>
    <m/>
    <m/>
    <m/>
    <m/>
    <n v="0.182707847012182"/>
    <x v="-1"/>
  </r>
  <r>
    <n v="2386"/>
    <s v="humor"/>
    <s v="['hju:mə]"/>
    <s v="n.(humour)幽默,诙谐"/>
    <x v="6"/>
    <m/>
    <m/>
    <m/>
    <m/>
    <n v="0.494171976651726"/>
    <x v="-1"/>
  </r>
  <r>
    <n v="627"/>
    <s v="bureau"/>
    <s v="['bjuərəu]"/>
    <s v="n.署,局,司,处"/>
    <x v="6"/>
    <m/>
    <m/>
    <m/>
    <m/>
    <n v="0.683462659752633"/>
    <x v="-1"/>
  </r>
  <r>
    <n v="2324"/>
    <s v="historian"/>
    <s v="[his'tɔ:riən]"/>
    <s v="n.历史学家"/>
    <x v="6"/>
    <m/>
    <m/>
    <m/>
    <m/>
    <n v="0.258605097489347"/>
    <x v="-1"/>
  </r>
  <r>
    <n v="3818"/>
    <s v="proposal"/>
    <s v="[prəu'pəuzəl]"/>
    <s v="n.提议,建议;求婚"/>
    <x v="6"/>
    <m/>
    <m/>
    <m/>
    <m/>
    <n v="0.901173647724649"/>
    <x v="-1"/>
  </r>
  <r>
    <n v="4089"/>
    <s v="resign"/>
    <s v="[ri'zain]"/>
    <s v="v.辞去,辞职,使听从(于),使顺从"/>
    <x v="6"/>
    <m/>
    <m/>
    <m/>
    <m/>
    <n v="0.694666743698127"/>
    <x v="-1"/>
  </r>
  <r>
    <n v="2491"/>
    <s v="indulge"/>
    <s v="[in'dʌldʒ]"/>
    <s v="v.放任，纵容，沉溺；使(自己)纵情享受"/>
    <x v="6"/>
    <m/>
    <m/>
    <m/>
    <m/>
    <n v="0.516705574331071"/>
    <x v="-1"/>
  </r>
  <r>
    <n v="1832"/>
    <s v="familiar"/>
    <s v="[fə'miljə]"/>
    <s v="a.熟悉的;通晓的;亲近的 n.熟客;密友"/>
    <x v="6"/>
    <m/>
    <m/>
    <m/>
    <m/>
    <n v="0.342028287277561"/>
    <x v="-1"/>
  </r>
  <r>
    <n v="2770"/>
    <s v="lecture"/>
    <s v="['lektʃə]"/>
    <s v="n./v.演讲,讲课"/>
    <x v="6"/>
    <m/>
    <m/>
    <m/>
    <m/>
    <n v="0.699438431761709"/>
    <x v="-1"/>
  </r>
  <r>
    <n v="1735"/>
    <s v="exceptional"/>
    <s v="[ik'sepʃənəl]"/>
    <s v="a.例外的,异常的"/>
    <x v="6"/>
    <m/>
    <m/>
    <m/>
    <m/>
    <n v="0.224103103408514"/>
    <x v="-1"/>
  </r>
  <r>
    <n v="3116"/>
    <s v="mount"/>
    <s v="[maunt]"/>
    <s v="v.登上;安装n.支架,底板;(用于山名前)山峰"/>
    <x v="6"/>
    <m/>
    <m/>
    <m/>
    <m/>
    <n v="0.0534497872551183"/>
    <x v="-1"/>
  </r>
  <r>
    <n v="2391"/>
    <s v="hunt"/>
    <s v="[hʌnt]"/>
    <s v="v./n.打猎,猎取;(for)搜索;寻找"/>
    <x v="6"/>
    <m/>
    <m/>
    <m/>
    <m/>
    <n v="0.239865522248589"/>
    <x v="-1"/>
  </r>
  <r>
    <n v="4675"/>
    <s v="stereo"/>
    <s v="['steri,əu, 'stiə-, 'sti:-]"/>
    <s v="n.立体声音响；立体声装置 n./a.立体声(的)"/>
    <x v="6"/>
    <m/>
    <m/>
    <m/>
    <m/>
    <n v="0.869628881001192"/>
    <x v="-1"/>
  </r>
  <r>
    <n v="3335"/>
    <s v="opt"/>
    <s v="[ɔpt]"/>
    <s v="vi.抉择，选择"/>
    <x v="6"/>
    <m/>
    <m/>
    <m/>
    <m/>
    <n v="0.00385758055980101"/>
    <x v="-1"/>
  </r>
  <r>
    <n v="202"/>
    <s v="anger"/>
    <s v="['æŋɡə]"/>
    <s v="n.愤怒，气愤 vt.使发怒，激怒 vi.发怒"/>
    <x v="6"/>
    <m/>
    <m/>
    <m/>
    <m/>
    <n v="0.119798144005428"/>
    <x v="-1"/>
  </r>
  <r>
    <n v="1993"/>
    <s v="formulate"/>
    <s v="['fɔ:mjuleit]"/>
    <s v="v. 用公式表示;规划;设计;系统地阐述"/>
    <x v="6"/>
    <m/>
    <m/>
    <m/>
    <m/>
    <n v="0.271712233506297"/>
    <x v="-1"/>
  </r>
  <r>
    <n v="4148"/>
    <s v="rigid"/>
    <s v="['ridʒid]"/>
    <s v="a.刚性的;刻板的;严厉的"/>
    <x v="6"/>
    <m/>
    <m/>
    <m/>
    <m/>
    <n v="0.564327779795065"/>
    <x v="-1"/>
  </r>
  <r>
    <n v="2377"/>
    <s v="hug"/>
    <s v="[hʌɡ]"/>
    <s v="v./n.热烈拥抱,紧抱"/>
    <x v="6"/>
    <m/>
    <m/>
    <m/>
    <m/>
    <n v="0.949619281266881"/>
    <x v="-1"/>
  </r>
  <r>
    <n v="2307"/>
    <s v="hierarchy"/>
    <s v="['haiə,rɑ:ki]"/>
    <s v="n.等级制度；统治集团，领导层"/>
    <x v="6"/>
    <m/>
    <m/>
    <m/>
    <m/>
    <n v="0.97652251204455"/>
    <x v="-1"/>
  </r>
  <r>
    <n v="571"/>
    <s v="brass"/>
    <s v="[brɑ:s, bræs]"/>
    <s v="n.黄铜,铜器"/>
    <x v="6"/>
    <m/>
    <m/>
    <m/>
    <m/>
    <n v="0.261382032397936"/>
    <x v="-1"/>
  </r>
  <r>
    <n v="47"/>
    <s v="accumulate"/>
    <s v="/əˈkjuːmjəleɪt/ "/>
    <s v="vt.堆积，积累，积聚vi.累积，聚积"/>
    <x v="6"/>
    <m/>
    <m/>
    <m/>
    <m/>
    <n v="0.576081977374236"/>
    <x v="-1"/>
  </r>
  <r>
    <n v="1029"/>
    <s v="considerate"/>
    <s v=" /kənˈsɪdərət/ "/>
    <s v="a.考虑周到的,体谅的"/>
    <x v="6"/>
    <m/>
    <m/>
    <m/>
    <m/>
    <n v="0.135744738968044"/>
    <x v="-1"/>
  </r>
  <r>
    <n v="3434"/>
    <s v="palace"/>
    <s v="['pælis]"/>
    <s v="n.宫,宫殿"/>
    <x v="6"/>
    <m/>
    <m/>
    <m/>
    <m/>
    <n v="0.992309014152442"/>
    <m/>
  </r>
  <r>
    <n v="254"/>
    <s v="approve"/>
    <s v="[ə'pru:v]"/>
    <s v="v.(of)赞成，赞许，同意；批准，审议，通过"/>
    <x v="6"/>
    <m/>
    <m/>
    <m/>
    <m/>
    <n v="0.826949308689861"/>
    <m/>
  </r>
  <r>
    <n v="1245"/>
    <s v="December"/>
    <s v="dɪˈsembər"/>
    <s v="n.十二月"/>
    <x v="6"/>
    <m/>
    <m/>
    <m/>
    <m/>
    <n v="0.765286424839304"/>
    <m/>
  </r>
  <r>
    <n v="2290"/>
    <s v="hen"/>
    <s v="[hen]"/>
    <s v="n.母鸡"/>
    <x v="6"/>
    <m/>
    <m/>
    <m/>
    <m/>
    <n v="0.888199022012778"/>
    <m/>
  </r>
  <r>
    <n v="899"/>
    <s v="collision"/>
    <s v="[kə'liʒən]"/>
    <s v="n.碰撞；(利益，意见等的)冲突，抵触"/>
    <x v="6"/>
    <m/>
    <m/>
    <m/>
    <m/>
    <n v="0.736486578450278"/>
    <m/>
  </r>
  <r>
    <n v="3002"/>
    <s v="merchant"/>
    <s v="['mə:tʃənt]"/>
    <s v="n.商人,零售商"/>
    <x v="6"/>
    <m/>
    <m/>
    <m/>
    <m/>
    <n v="0.427749644549667"/>
    <m/>
  </r>
  <r>
    <n v="106"/>
    <s v="aeroplane"/>
    <s v="/ˈerəpleɪn/ "/>
    <s v="n.(airplane)(英)飞机"/>
    <x v="6"/>
    <m/>
    <m/>
    <m/>
    <m/>
    <n v="0.737217688149768"/>
    <m/>
  </r>
  <r>
    <n v="4997"/>
    <s v="tidy"/>
    <s v="['taidi]"/>
    <s v="a.整洁的,整齐的 v.整理,收拾"/>
    <x v="6"/>
    <m/>
    <m/>
    <m/>
    <m/>
    <n v="0.131970233821393"/>
    <m/>
  </r>
  <r>
    <n v="2476"/>
    <s v="incur"/>
    <s v="[in'kə:]"/>
    <s v="v.招致,惹起,遭受"/>
    <x v="6"/>
    <m/>
    <m/>
    <m/>
    <m/>
    <n v="0.772713016085808"/>
    <m/>
  </r>
  <r>
    <n v="4873"/>
    <s v="tap"/>
    <s v="[tæp]"/>
    <s v="n.塞子;水龙头; n./v.轻打,轻敲; vt.开发"/>
    <x v="6"/>
    <m/>
    <m/>
    <m/>
    <m/>
    <n v="0.986981942145388"/>
    <m/>
  </r>
  <r>
    <n v="1505"/>
    <s v="drought"/>
    <s v="[draut]"/>
    <s v="n.旱灾,干旱"/>
    <x v="6"/>
    <m/>
    <m/>
    <m/>
    <m/>
    <n v="0.729235974527061"/>
    <m/>
  </r>
  <r>
    <n v="4871"/>
    <s v="tank"/>
    <s v="[tæŋk]"/>
    <s v="n.罐,槽,箱；坦克 vt.储于槽中"/>
    <x v="6"/>
    <m/>
    <m/>
    <m/>
    <m/>
    <n v="0.641305540302004"/>
    <m/>
  </r>
  <r>
    <n v="1529"/>
    <s v="dynasty"/>
    <s v="/ˈdaɪnəsti/ "/>
    <s v="n.王朝,朝代"/>
    <x v="6"/>
    <m/>
    <m/>
    <m/>
    <m/>
    <n v="0.318589488817222"/>
    <m/>
  </r>
  <r>
    <n v="4725"/>
    <s v="strive"/>
    <s v="[straiv]"/>
    <s v="v.奋斗,努力"/>
    <x v="6"/>
    <m/>
    <m/>
    <m/>
    <m/>
    <n v="0.60391555984209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593414143768625"/>
  </r>
  <r>
    <n v="312"/>
    <s v="assumption"/>
    <s v="[ə'sʌmpʃən]"/>
    <s v="n.假定，设想；采取；承担；推测；假装"/>
    <x v="1"/>
    <m/>
    <m/>
    <d v="1899-12-30T15:32:10"/>
    <x v="0"/>
    <n v="0.537399502841488"/>
  </r>
  <r>
    <n v="5409"/>
    <s v="wicked"/>
    <s v="['wikid]"/>
    <s v="a.坏的;邪恶的;不道德的;恶劣的;淘气的"/>
    <x v="0"/>
    <m/>
    <m/>
    <d v="1899-12-30T15:24:34"/>
    <x v="0"/>
    <n v="0.121422949190192"/>
  </r>
  <r>
    <n v="4059"/>
    <s v="repel"/>
    <s v="[ri'pel]"/>
    <s v="v.击退,抵制,使厌恶,使不愉快"/>
    <x v="2"/>
    <m/>
    <m/>
    <d v="1899-12-30T14:42:52"/>
    <x v="0"/>
    <n v="0.595825542800856"/>
  </r>
  <r>
    <n v="2905"/>
    <s v="maiden"/>
    <s v="['meidən]"/>
    <s v="n.少女,处女 a.未婚的,纯洁的,无经验的"/>
    <x v="3"/>
    <m/>
    <m/>
    <d v="1899-12-30T13:14:59"/>
    <x v="1"/>
    <n v="0.595315405611267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4"/>
  </r>
  <r>
    <n v="573"/>
    <s v="breach"/>
    <s v="[bri:tʃ]"/>
    <s v="n.违反，不履行；破裂 vt.冲破，攻破"/>
    <x v="0"/>
    <m/>
    <m/>
    <d v="1899-12-30T13:08:39"/>
    <x v="1"/>
    <n v="0.145474091993633"/>
  </r>
  <r>
    <n v="3926"/>
    <s v="rash"/>
    <s v="[ræʃ]"/>
    <s v="n. 皮疹，疹子；一连串（不愉快的事） adj. 轻率的，鲁莽的"/>
    <x v="6"/>
    <m/>
    <m/>
    <d v="1899-12-30T13:05:49"/>
    <x v="1"/>
    <n v="0.221401471773664"/>
  </r>
  <r>
    <n v="1767"/>
    <s v="expel"/>
    <s v="[ik'spel]"/>
    <s v="v.把…开除;驱逐;排出;发射"/>
    <x v="7"/>
    <m/>
    <m/>
    <d v="1899-12-30T13:03:31"/>
    <x v="1"/>
    <n v="0.113974816202134"/>
  </r>
  <r>
    <n v="2500"/>
    <s v="infer"/>
    <s v="[in'fə:]"/>
    <s v="v.推论,推断"/>
    <x v="6"/>
    <m/>
    <m/>
    <d v="1899-12-30T12:58:45"/>
    <x v="1"/>
    <n v="0.666583352544543"/>
  </r>
  <r>
    <n v="2128"/>
    <s v="gloomy"/>
    <s v="['ɡlu:mi]"/>
    <s v="a.阴暗的,阴沉的,令人沮丧的,阴郁的"/>
    <x v="3"/>
    <m/>
    <m/>
    <d v="1899-12-30T12:57:45"/>
    <x v="1"/>
    <n v="0.407788634294878"/>
  </r>
  <r>
    <n v="2527"/>
    <s v="inlet"/>
    <s v="['inlet, -lit, in'let]"/>
    <s v="n.水湾,小湾;进口,入口"/>
    <x v="0"/>
    <m/>
    <m/>
    <d v="1899-12-30T19:15:41"/>
    <x v="2"/>
    <n v="0.181948763564115"/>
  </r>
  <r>
    <n v="3453"/>
    <s v="paralyze"/>
    <s v="['pærəlaiz]"/>
    <s v="vt. 使麻痹；使瘫痪"/>
    <x v="0"/>
    <m/>
    <m/>
    <d v="1899-12-30T19:11:30"/>
    <x v="2"/>
    <n v="0.841191934184256"/>
  </r>
  <r>
    <n v="2384"/>
    <s v="humidity"/>
    <s v="[hju:'midəti]"/>
    <s v="n.湿气,湿度"/>
    <x v="0"/>
    <m/>
    <m/>
    <d v="1899-12-30T19:08:22"/>
    <x v="2"/>
    <n v="0.845441926531131"/>
  </r>
  <r>
    <n v="3221"/>
    <s v="nonetheless"/>
    <s v="[ˌnʌnðəˈles]"/>
    <s v="ad.[nevertheless]虽然如此, 但是"/>
    <x v="0"/>
    <m/>
    <m/>
    <d v="1899-12-30T19:03:58"/>
    <x v="2"/>
    <n v="0.258574895660962"/>
  </r>
  <r>
    <n v="3448"/>
    <s v="parade"/>
    <s v="[pə'reid]"/>
    <s v="n./v.游行,夸耀n.检阅,阅兵式v.使列队行进"/>
    <x v="1"/>
    <m/>
    <m/>
    <d v="1899-12-30T19:00:39"/>
    <x v="2"/>
    <n v="0.730385284894777"/>
  </r>
  <r>
    <n v="2400"/>
    <s v="hypothesis"/>
    <s v="/haɪˈpɑːθəsɪs/ "/>
    <s v="n. 假说，假设；（凭空的）猜想，猜测；前提"/>
    <x v="8"/>
    <m/>
    <m/>
    <d v="1899-12-30T18:57:33"/>
    <x v="2"/>
    <n v="0.0724246247878101"/>
  </r>
  <r>
    <n v="853"/>
    <s v="clip"/>
    <s v="[klip]"/>
    <s v="v.剪,修剪;钳,夹住 n.夹,钳;回形针"/>
    <x v="1"/>
    <m/>
    <m/>
    <d v="1899-12-30T18:55:02"/>
    <x v="2"/>
    <n v="0.970275060571552"/>
  </r>
  <r>
    <n v="2033"/>
    <s v="fright"/>
    <s v="[frait]"/>
    <s v="n.恐怖"/>
    <x v="3"/>
    <m/>
    <m/>
    <d v="1899-12-30T18:54:32"/>
    <x v="2"/>
    <n v="0.874866480502004"/>
  </r>
  <r>
    <n v="5071"/>
    <s v="tram"/>
    <s v="[træm]"/>
    <s v="n.有轨电车"/>
    <x v="2"/>
    <m/>
    <m/>
    <d v="1899-12-30T18:53:21"/>
    <x v="2"/>
    <n v="0.0978602533656446"/>
  </r>
  <r>
    <n v="2154"/>
    <s v="graceful"/>
    <s v="['ɡreisful]"/>
    <s v="a.优美的,文雅的,大方的"/>
    <x v="1"/>
    <m/>
    <m/>
    <d v="1899-12-30T18:52:54"/>
    <x v="2"/>
    <n v="0.565013016995295"/>
  </r>
  <r>
    <n v="972"/>
    <s v="compromise"/>
    <s v="['kɔmprəmaiz]"/>
    <s v="n.妥协，折衷vi.妥协vt.危及，放弃(原则等)"/>
    <x v="1"/>
    <m/>
    <m/>
    <d v="1899-12-30T21:04:21"/>
    <x v="3"/>
    <n v="0.212059952401586"/>
  </r>
  <r>
    <n v="4325"/>
    <s v="sentiment"/>
    <s v="['sentimənt]"/>
    <s v="n.感情，柔情；看法；感觉"/>
    <x v="3"/>
    <m/>
    <m/>
    <d v="1899-12-30T21:00:53"/>
    <x v="3"/>
    <n v="0.759124515457485"/>
  </r>
  <r>
    <n v="3536"/>
    <s v="perish"/>
    <s v="['periʃ]"/>
    <s v="v.丧生;凋谢;毁灭,消亡"/>
    <x v="0"/>
    <m/>
    <m/>
    <d v="1899-12-30T20:58:29"/>
    <x v="3"/>
    <n v="0.141763992625507"/>
  </r>
  <r>
    <n v="4566"/>
    <s v="spacious"/>
    <s v="['speiʃəs]"/>
    <s v="adj.广阔的，宽敞的"/>
    <x v="6"/>
    <m/>
    <m/>
    <d v="1899-12-30T20:57:42"/>
    <x v="3"/>
    <n v="0.146480769918297"/>
  </r>
  <r>
    <n v="3321"/>
    <s v="opaque"/>
    <s v="/o'pek/"/>
    <s v="a.不透明(光)的;难理解的,晦涩的"/>
    <x v="6"/>
    <m/>
    <m/>
    <d v="1899-12-30T20:55:48"/>
    <x v="3"/>
    <n v="0.0562417923435871"/>
  </r>
  <r>
    <n v="2346"/>
    <s v="hop"/>
    <s v="[hɔp]"/>
    <s v="v.人单足跳;跳上(车等) n.蹦跳;短程飞行"/>
    <x v="5"/>
    <m/>
    <m/>
    <d v="1899-12-30T09:26:51"/>
    <x v="3"/>
    <n v="0.412331567733606"/>
  </r>
  <r>
    <n v="2155"/>
    <s v="gracious"/>
    <s v="['ɡreiʃəs]"/>
    <s v="a.亲切的,客气的;宽厚的,仁慈的"/>
    <x v="0"/>
    <m/>
    <m/>
    <d v="1899-12-30T09:20:15"/>
    <x v="3"/>
    <n v="0.910808714546903"/>
  </r>
  <r>
    <n v="4475"/>
    <s v="slim"/>
    <s v="[slim]"/>
    <s v="a.苗条的;(机会)少的 v.减轻体重,变苗条"/>
    <x v="5"/>
    <m/>
    <m/>
    <d v="1899-12-30T10:36:43"/>
    <x v="4"/>
    <n v="0.864241338218451"/>
  </r>
  <r>
    <n v="3494"/>
    <s v="pavement"/>
    <s v="['peivmənt]"/>
    <s v="n.人行道"/>
    <x v="4"/>
    <m/>
    <m/>
    <d v="1899-12-30T10:34:22"/>
    <x v="4"/>
    <n v="0.135757716406045"/>
  </r>
  <r>
    <n v="3449"/>
    <s v="paradigm"/>
    <s v="/ˈpærədaɪm/ "/>
    <s v="n.典范; 范例; 示例"/>
    <x v="3"/>
    <m/>
    <m/>
    <d v="1899-12-30T10:31:51"/>
    <x v="4"/>
    <n v="0.324466132880259"/>
  </r>
  <r>
    <n v="4099"/>
    <s v="respective"/>
    <s v="[ri'spektiv]"/>
    <s v="a.各自的,各个的"/>
    <x v="5"/>
    <m/>
    <m/>
    <d v="1899-12-30T10:30:47"/>
    <x v="4"/>
    <n v="0.467177428652345"/>
  </r>
  <r>
    <n v="344"/>
    <s v="authentic"/>
    <s v="[ɔ:'θentik]"/>
    <s v="a.真的，真正的；可靠的，可信的，有根据的"/>
    <x v="3"/>
    <m/>
    <m/>
    <d v="1899-12-30T10:29:16"/>
    <x v="4"/>
    <n v="0.939775424814312"/>
  </r>
  <r>
    <n v="4714"/>
    <s v="strenuous"/>
    <s v="['strenjuəs]"/>
    <s v="a.费力的，艰辛的；奋发的，努力的"/>
    <x v="0"/>
    <m/>
    <m/>
    <d v="1899-12-30T10:25:14"/>
    <x v="4"/>
    <n v="0.829579342730447"/>
  </r>
  <r>
    <n v="3714"/>
    <s v="preclude"/>
    <s v="[pri'klu:d]"/>
    <s v="v.排除,阻止,妨碍"/>
    <x v="7"/>
    <m/>
    <m/>
    <d v="1899-12-30T10:19:15"/>
    <x v="4"/>
    <n v="0.52608353169001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5"/>
  </r>
  <r>
    <n v="4505"/>
    <s v="soak"/>
    <s v="[səuk]"/>
    <s v="v.浸泡,浸湿,浸透"/>
    <x v="0"/>
    <m/>
    <m/>
    <d v="1899-12-30T09:09:13"/>
    <x v="5"/>
    <n v="0.42637173283684"/>
  </r>
  <r>
    <n v="1866"/>
    <s v="feat"/>
    <s v="[fi:t]"/>
    <s v="n. 功绩，壮举；武艺，技艺_x000a_adj. 合适的，灵巧的"/>
    <x v="1"/>
    <s v="feet"/>
    <b v="0"/>
    <d v="1899-12-30T09:08:53"/>
    <x v="5"/>
    <n v="0.562391882794147"/>
  </r>
  <r>
    <n v="258"/>
    <s v="arbitrary"/>
    <s v="/ˈɑːrbɪtreri/"/>
    <s v="a.任意的，任性的，主观的；专断的，武断的"/>
    <x v="2"/>
    <m/>
    <m/>
    <d v="1899-12-30T09:07:03"/>
    <x v="5"/>
    <n v="0.910667321508405"/>
  </r>
  <r>
    <n v="1200"/>
    <s v="cushion"/>
    <s v="['kuʃən]"/>
    <s v="n.垫子,软垫 vt.装垫子;缓和,减轻;"/>
    <x v="6"/>
    <m/>
    <m/>
    <d v="1899-12-30T13:21:43"/>
    <x v="6"/>
    <n v="0.0992306155253269"/>
  </r>
  <r>
    <n v="3211"/>
    <s v="nitrogen"/>
    <s v="['naitrədʒən]"/>
    <s v="n.[化]氮"/>
    <x v="3"/>
    <m/>
    <m/>
    <d v="1899-12-30T13:21:35"/>
    <x v="6"/>
    <n v="0.139796058884955"/>
  </r>
  <r>
    <n v="3686"/>
    <s v="postpone"/>
    <s v="[pəust'pəun, pə'sp-]"/>
    <s v="v.推迟,延期"/>
    <x v="5"/>
    <m/>
    <m/>
    <d v="1899-12-30T13:21:23"/>
    <x v="6"/>
    <n v="0.988281932103018"/>
  </r>
  <r>
    <n v="3362"/>
    <s v="ornament"/>
    <s v="['ɔ:nəmənt,'ɔ:nəment]"/>
    <s v="v.装饰,美化 n.装饰,装饰物"/>
    <x v="0"/>
    <m/>
    <m/>
    <d v="1899-12-30T13:20:59"/>
    <x v="6"/>
    <n v="0.85910420807620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6"/>
  </r>
  <r>
    <n v="2936"/>
    <s v="marginal"/>
    <s v="['mɑ:dʒinəl]"/>
    <s v="a.记在页边的,旁注的;(意识)边缘的"/>
    <x v="5"/>
    <m/>
    <m/>
    <d v="1899-12-30T13:19:49"/>
    <x v="6"/>
    <n v="0.305098782730454"/>
  </r>
  <r>
    <n v="4823"/>
    <s v="suspend"/>
    <s v="[sə'spend]"/>
    <s v="v.悬(浮)，挂；暂停，取消；推迟"/>
    <x v="1"/>
    <m/>
    <m/>
    <d v="1899-12-30T13:18:15"/>
    <x v="6"/>
    <n v="0.793079318472826"/>
  </r>
  <r>
    <n v="4246"/>
    <s v="saw"/>
    <s v="[sɔ:]"/>
    <s v="n.锯子,锯床 v.锯,锯开"/>
    <x v="5"/>
    <m/>
    <m/>
    <d v="1899-12-30T13:16:30"/>
    <x v="6"/>
    <n v="0.251680042944104"/>
  </r>
  <r>
    <n v="3948"/>
    <s v="reap"/>
    <s v="[ri:p]"/>
    <s v="v.收割,收获"/>
    <x v="5"/>
    <m/>
    <m/>
    <d v="1899-12-30T13:15:12"/>
    <x v="6"/>
    <n v="0.346088170031675"/>
  </r>
  <r>
    <n v="1079"/>
    <s v="conversely"/>
    <s v="[ˈkɑːnvɜːrsl]"/>
    <s v="ad.相反地"/>
    <x v="3"/>
    <m/>
    <m/>
    <d v="1899-12-30T13:14:34"/>
    <x v="6"/>
    <n v="0.311542413337694"/>
  </r>
  <r>
    <n v="1834"/>
    <s v="famine"/>
    <s v="['fæmin]"/>
    <s v="n.饥荒,饥馑"/>
    <x v="1"/>
    <m/>
    <m/>
    <d v="1899-12-30T13:13:02"/>
    <x v="6"/>
    <n v="0.841703977183065"/>
  </r>
  <r>
    <n v="4252"/>
    <s v="scarce"/>
    <s v="[skεəs]"/>
    <s v="a.缺乏的,不足的;稀少的,罕见的"/>
    <x v="1"/>
    <m/>
    <m/>
    <d v="1899-12-30T13:10:39"/>
    <x v="6"/>
    <n v="0.444416031515692"/>
  </r>
  <r>
    <n v="1610"/>
    <s v="eminent"/>
    <s v="['eminənt]"/>
    <s v="a.显赫的;杰出的;有名的;优良的"/>
    <x v="6"/>
    <m/>
    <m/>
    <d v="1899-12-30T13:10:11"/>
    <x v="6"/>
    <n v="0.0906266288860871"/>
  </r>
  <r>
    <n v="679"/>
    <s v="cape"/>
    <s v="[keip]"/>
    <s v="n.海角，岬；披肩，短披风"/>
    <x v="2"/>
    <m/>
    <m/>
    <d v="1899-12-30T13:09:13"/>
    <x v="6"/>
    <n v="0.962893120859661"/>
  </r>
  <r>
    <n v="652"/>
    <s v="cage"/>
    <s v="[keidʒ]"/>
    <s v="n.笼,鸟笼;牢房,监狱"/>
    <x v="4"/>
    <m/>
    <m/>
    <d v="1899-12-30T13:09:00"/>
    <x v="6"/>
    <n v="0.527989649419205"/>
  </r>
  <r>
    <n v="5050"/>
    <s v="tow"/>
    <s v="[təu]"/>
    <s v="vt.(用绳、链等)拖(车、船等) n.拖,牵引"/>
    <x v="0"/>
    <m/>
    <m/>
    <d v="1899-12-30T12:59:52"/>
    <x v="6"/>
    <n v="0.121998164617969"/>
  </r>
  <r>
    <n v="874"/>
    <s v="coarse"/>
    <s v="[kɔ:s]"/>
    <s v="a.粗糙的,粗劣的;粗鲁的,粗俗的"/>
    <x v="0"/>
    <m/>
    <m/>
    <d v="1899-12-30T12:59:41"/>
    <x v="6"/>
    <n v="0.863982071437686"/>
  </r>
  <r>
    <n v="4017"/>
    <s v="reinforce"/>
    <s v="[,ri:in'fɔ:s]"/>
    <s v="v.增援,加强"/>
    <x v="5"/>
    <m/>
    <m/>
    <d v="1899-12-30T12:59:12"/>
    <x v="6"/>
    <n v="0.657569757656833"/>
  </r>
  <r>
    <n v="4852"/>
    <s v="synthesis"/>
    <s v="[ˈsɪnθəsɪs]"/>
    <s v="n.(pl.syntheses)综合,合成"/>
    <x v="0"/>
    <m/>
    <m/>
    <d v="1899-12-30T12:57:37"/>
    <x v="6"/>
    <n v="0.254591812879356"/>
  </r>
  <r>
    <n v="2926"/>
    <s v="manner"/>
    <s v="['mænə]"/>
    <s v="n.方式;举止;(pl.)风度,礼貌;规矩;风俗"/>
    <x v="1"/>
    <m/>
    <m/>
    <d v="1899-12-30T12:57:09"/>
    <x v="6"/>
    <n v="0.72965040823252"/>
  </r>
  <r>
    <n v="3742"/>
    <s v="presumably"/>
    <s v=" /prɪˈzuːməbli/ "/>
    <s v="ad.推测起来,大概"/>
    <x v="0"/>
    <m/>
    <m/>
    <d v="1899-12-30T12:56:33"/>
    <x v="6"/>
    <n v="0.786347907707609"/>
  </r>
  <r>
    <n v="3167"/>
    <s v="naval"/>
    <s v="['neivəl]"/>
    <s v="n.海军的,军舰的"/>
    <x v="3"/>
    <m/>
    <m/>
    <d v="1899-12-30T12:55:23"/>
    <x v="6"/>
    <n v="0.524765280863617"/>
  </r>
  <r>
    <n v="4952"/>
    <s v="thermal"/>
    <s v="['θə:məl]"/>
    <s v="a.热的,热力的；(小规模的)上升气流"/>
    <x v="2"/>
    <m/>
    <m/>
    <d v="1899-12-30T12:50:34"/>
    <x v="6"/>
    <n v="0.013389674920184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"/>
  </r>
  <r>
    <n v="2901"/>
    <s v="magnificent"/>
    <s v="[mæɡ'nifisənt]"/>
    <s v="a.华丽的,高尚的,宏伟的"/>
    <x v="5"/>
    <m/>
    <m/>
    <d v="1899-12-30T09:54:15"/>
    <x v="7"/>
    <n v="0.403242560201469"/>
  </r>
  <r>
    <n v="4507"/>
    <s v="soar"/>
    <s v="[sɔ:]"/>
    <s v="vi.(指鸟等)高飞，翱翔；飞涨；高耸"/>
    <x v="1"/>
    <m/>
    <m/>
    <d v="1899-12-30T09:47:17"/>
    <x v="7"/>
    <n v="0.933095011202341"/>
  </r>
  <r>
    <n v="1123"/>
    <s v="counsel"/>
    <s v="['kaunsəl]"/>
    <s v="v./n.劝告,忠告 n.法律顾问,辩护人"/>
    <x v="1"/>
    <m/>
    <m/>
    <d v="1899-12-30T11:34:23"/>
    <x v="8"/>
    <n v="0.410415981992295"/>
  </r>
  <r>
    <n v="2553"/>
    <s v="instruct"/>
    <s v="[in'strʌkt]"/>
    <s v="v.教,教授;命令,指示"/>
    <x v="3"/>
    <m/>
    <m/>
    <d v="1899-12-30T11:27:41"/>
    <x v="8"/>
    <n v="0.85078611482283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3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7"/>
  </r>
  <r>
    <n v="3130"/>
    <s v="municipal"/>
    <s v="[mju:'nisipəl]"/>
    <s v="a.市(立,政)的;地方性的,地方自治的"/>
    <x v="10"/>
    <m/>
    <m/>
    <d v="1899-12-30T15:44:11"/>
    <x v="9"/>
    <n v="0.866150597330536"/>
  </r>
  <r>
    <n v="1288"/>
    <s v="demonstrate"/>
    <s v="['demənstreit]"/>
    <s v="v.论证,证实;演示,说明"/>
    <x v="2"/>
    <m/>
    <m/>
    <d v="1899-12-30T12:48:59"/>
    <x v="9"/>
    <n v="0.900852476640802"/>
  </r>
  <r>
    <n v="2751"/>
    <s v="layoff"/>
    <s v="['leiɔf]"/>
    <s v="n. 解雇，下岗；休养，停工期"/>
    <x v="7"/>
    <m/>
    <m/>
    <d v="1899-12-30T12:34:08"/>
    <x v="9"/>
    <n v="0.913675614347428"/>
  </r>
  <r>
    <n v="5032"/>
    <s v="tone"/>
    <s v="[təun]"/>
    <s v="n.音调,音色;风气,气氛;腔调,语气;色调"/>
    <x v="3"/>
    <m/>
    <m/>
    <d v="1899-12-30T12:31:41"/>
    <x v="9"/>
    <n v="0.393100823899071"/>
  </r>
  <r>
    <n v="4060"/>
    <s v="repertoire"/>
    <s v="['repətwɑ:]"/>
    <s v="n.节目,全部剧目,保留剧目,全部技能"/>
    <x v="1"/>
    <m/>
    <m/>
    <d v="1899-12-30T11:26:09"/>
    <x v="9"/>
    <n v="0.962885582762547"/>
  </r>
  <r>
    <n v="4509"/>
    <s v="sober"/>
    <s v="['səubə]"/>
    <s v="a.清醒的;认真的,冷静的,适度的"/>
    <x v="0"/>
    <m/>
    <m/>
    <d v="1899-12-30T11:25:42"/>
    <x v="9"/>
    <n v="0.347720510019282"/>
  </r>
  <r>
    <n v="600"/>
    <s v="brook"/>
    <s v=" /brʊk/ "/>
    <s v="vt. 忍受；容忍 n. 小溪；小河"/>
    <x v="6"/>
    <m/>
    <m/>
    <d v="1899-12-30T11:10:51"/>
    <x v="9"/>
    <n v="0.138698904450476"/>
  </r>
  <r>
    <n v="3741"/>
    <s v="prestige"/>
    <s v="[pre'sti:ʒ]"/>
    <s v="n. 声望，威信 adj. 受尊重的，令人敬仰的；贵重的，气派的"/>
    <x v="8"/>
    <m/>
    <m/>
    <d v="1899-12-30T11:10:38"/>
    <x v="9"/>
    <n v="0.0691282048530713"/>
  </r>
  <r>
    <n v="4096"/>
    <s v="resort"/>
    <s v="[ri'zɔ:t]"/>
    <s v="v.凭借,求助,诉诸n.度假胜地,常去之处,手段"/>
    <x v="5"/>
    <m/>
    <m/>
    <d v="1899-12-30T10:53:09"/>
    <x v="9"/>
    <n v="0.747417330256692"/>
  </r>
  <r>
    <n v="1287"/>
    <s v="democratic"/>
    <s v="[,demə'krætik,-kəl]"/>
    <s v="a.民主的"/>
    <x v="5"/>
    <m/>
    <m/>
    <d v="1899-12-30T10:52:22"/>
    <x v="9"/>
    <n v="0.20098484947095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"/>
  </r>
  <r>
    <n v="3157"/>
    <s v="narrative"/>
    <s v="['nærətiv]"/>
    <s v="a.叙述性的 n.叙述"/>
    <x v="6"/>
    <m/>
    <m/>
    <d v="1899-12-30T10:50:48"/>
    <x v="9"/>
    <n v="0.40962803573645"/>
  </r>
  <r>
    <n v="4404"/>
    <s v="shuttle"/>
    <s v="['ʃʌtl]"/>
    <s v="n.往返汽车/列车/飞机；穿梭 v.往返穿梭"/>
    <x v="1"/>
    <m/>
    <m/>
    <d v="1899-12-30T10:50:29"/>
    <x v="9"/>
    <n v="0.576049469397138"/>
  </r>
  <r>
    <n v="3389"/>
    <s v="oval"/>
    <s v="['əuvəl]"/>
    <s v="a.卵形的，椭圆形的 n.卵形，椭圆形"/>
    <x v="3"/>
    <m/>
    <m/>
    <d v="1899-12-30T10:50:21"/>
    <x v="9"/>
    <n v="0.263304766592252"/>
  </r>
  <r>
    <n v="3967"/>
    <s v="reclaim"/>
    <s v="[ri'kleim]"/>
    <s v="v.要求归还,收回;开垦"/>
    <x v="5"/>
    <m/>
    <m/>
    <d v="1899-12-30T10:49:30"/>
    <x v="9"/>
    <n v="0.756407681930424"/>
  </r>
  <r>
    <n v="4755"/>
    <s v="suburb"/>
    <s v="['sʌbə:b]"/>
    <s v="n.市郊,郊区"/>
    <x v="1"/>
    <m/>
    <m/>
    <d v="1899-12-30T10:49:08"/>
    <x v="9"/>
    <n v="0.195801877524703"/>
  </r>
  <r>
    <n v="4016"/>
    <s v="rein"/>
    <s v="[rein]"/>
    <s v="n.缰绳,统治,支配 v.驾驭,控制,统治"/>
    <x v="3"/>
    <m/>
    <m/>
    <d v="1899-12-30T10:48:42"/>
    <x v="9"/>
    <n v="0.42988371523382"/>
  </r>
  <r>
    <n v="775"/>
    <s v="cheek"/>
    <s v="[tʃi:k]"/>
    <s v="n.面颊,脸"/>
    <x v="3"/>
    <m/>
    <m/>
    <d v="1899-12-30T10:47:45"/>
    <x v="9"/>
    <n v="0.816592717557973"/>
  </r>
  <r>
    <n v="1978"/>
    <s v="foremost"/>
    <s v="['fɔ:məust]"/>
    <s v="a.最先的;最初的; 主要的 ad.首要地"/>
    <x v="5"/>
    <m/>
    <m/>
    <d v="1899-12-30T10:46:34"/>
    <x v="9"/>
    <n v="0.327086150126457"/>
  </r>
  <r>
    <n v="3554"/>
    <s v="pest"/>
    <s v="[pest]"/>
    <s v="n.害虫"/>
    <x v="3"/>
    <m/>
    <m/>
    <d v="1899-12-30T10:46:27"/>
    <x v="9"/>
    <n v="0.865238548634615"/>
  </r>
  <r>
    <n v="3080"/>
    <s v="molecule"/>
    <s v="/ˈmɑːlɪkjuːl/"/>
    <s v="n. 分子，摩尔；少量，一点儿；微小颗粒，微粒"/>
    <x v="5"/>
    <m/>
    <m/>
    <d v="1899-12-30T10:46:15"/>
    <x v="9"/>
    <n v="0.89618217909397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"/>
  </r>
  <r>
    <n v="4612"/>
    <s v="spontaneous"/>
    <s v="[spɔn'teiniəs]"/>
    <s v="a.自发的,自然产生的"/>
    <x v="3"/>
    <m/>
    <m/>
    <d v="1899-12-30T10:45:23"/>
    <x v="9"/>
    <n v="0.38862093298976"/>
  </r>
  <r>
    <n v="3620"/>
    <s v="pleasant"/>
    <s v="['plezənt]"/>
    <s v="a.令人愉快的 vt.使高兴 vi.满意；喜欢"/>
    <x v="5"/>
    <m/>
    <m/>
    <d v="1899-12-30T10:45:07"/>
    <x v="9"/>
    <n v="0.915592351564716"/>
  </r>
  <r>
    <n v="4457"/>
    <s v="skim"/>
    <s v="[skim]"/>
    <s v="vt.撇去(液体表面)之漂浮物 vi.轻轻掠过"/>
    <x v="0"/>
    <m/>
    <m/>
    <d v="1899-12-30T10:44:41"/>
    <x v="9"/>
    <n v="0.855025638774714"/>
  </r>
  <r>
    <n v="2789"/>
    <s v="lever"/>
    <s v="['li:və, 'le-]"/>
    <s v="n.杆,杠杆,手段,途径,工具"/>
    <x v="5"/>
    <m/>
    <m/>
    <d v="1899-12-30T10:43:54"/>
    <x v="9"/>
    <n v="0.412088629724281"/>
  </r>
  <r>
    <n v="2436"/>
    <s v="immense"/>
    <s v="[i'mens]"/>
    <s v="a.广大的,巨大的;[口]极好的"/>
    <x v="6"/>
    <m/>
    <m/>
    <d v="1899-12-30T10:43:31"/>
    <x v="9"/>
    <n v="0.787558396152284"/>
  </r>
  <r>
    <n v="2059"/>
    <s v="furnish"/>
    <s v="['fə:niʃ]"/>
    <s v="v.供应,提供;装备,布置"/>
    <x v="1"/>
    <m/>
    <m/>
    <d v="1899-12-30T10:43:21"/>
    <x v="9"/>
    <n v="0.21335590239315"/>
  </r>
  <r>
    <n v="3899"/>
    <s v="rack"/>
    <s v="[ræk]"/>
    <s v="n.挂物架,搁物架 v.使痛苦,折磨"/>
    <x v="2"/>
    <m/>
    <m/>
    <d v="1899-12-30T10:43:11"/>
    <x v="9"/>
    <n v="0.0149875050802251"/>
  </r>
  <r>
    <n v="2159"/>
    <s v="grain"/>
    <s v="[ɡrein]"/>
    <s v="n.谷物,谷类;颗粒,细粒"/>
    <x v="5"/>
    <m/>
    <m/>
    <d v="1899-12-30T10:42:38"/>
    <x v="9"/>
    <n v="0.70028120258398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"/>
  </r>
  <r>
    <n v="4606"/>
    <s v="splendid"/>
    <s v="['splendid]"/>
    <s v="a.壮丽的,辉煌的;极好的"/>
    <x v="3"/>
    <m/>
    <m/>
    <d v="1899-12-30T10:41:58"/>
    <x v="9"/>
    <n v="0.466455022887238"/>
  </r>
  <r>
    <n v="1040"/>
    <s v="constitution"/>
    <s v="[,kɔnsti'tju:ʃən]"/>
    <s v="n. 宪法，章程；体质，体格；组成，结构"/>
    <x v="1"/>
    <m/>
    <m/>
    <d v="1899-12-30T10:41:11"/>
    <x v="9"/>
    <n v="0.68579015422602"/>
  </r>
  <r>
    <n v="5356"/>
    <s v="weary"/>
    <s v="['wiəri]"/>
    <s v="a.疲倦的;令人厌烦的 v.使疲倦,使厌倦"/>
    <x v="1"/>
    <m/>
    <m/>
    <d v="1899-12-30T10:40:46"/>
    <x v="9"/>
    <n v="0.92777484233402"/>
  </r>
  <r>
    <n v="1941"/>
    <s v="fling"/>
    <s v="[fliŋ]"/>
    <s v="v.(用力地)扔,抛,丢"/>
    <x v="1"/>
    <m/>
    <m/>
    <d v="1899-12-30T10:40:37"/>
    <x v="9"/>
    <n v="0.349709877269806"/>
  </r>
  <r>
    <n v="3676"/>
    <s v="possess"/>
    <s v="[pə'zes]"/>
    <s v="v.占有,拥有"/>
    <x v="3"/>
    <m/>
    <m/>
    <d v="1899-12-30T10:40:19"/>
    <x v="9"/>
    <n v="0.428887535920843"/>
  </r>
  <r>
    <n v="4622"/>
    <s v="sprout"/>
    <s v="[spraut]"/>
    <s v="vi.发芽，抽条 vt.使发芽 n.新芽，嫩苗"/>
    <x v="1"/>
    <m/>
    <m/>
    <d v="1899-12-30T10:39:57"/>
    <x v="9"/>
    <n v="0.0484423638202079"/>
  </r>
  <r>
    <n v="3030"/>
    <s v="mill"/>
    <s v="[mil]"/>
    <s v="n.磨粉机,磨坊;作坊,工厂"/>
    <x v="1"/>
    <m/>
    <m/>
    <d v="1899-12-30T10:38:45"/>
    <x v="9"/>
    <n v="0.337037325502864"/>
  </r>
  <r>
    <n v="3966"/>
    <s v="reckon"/>
    <s v="['rekən]"/>
    <s v="v.计算,总计,估计,猜想,依赖"/>
    <x v="7"/>
    <m/>
    <m/>
    <d v="1899-12-30T10:37:52"/>
    <x v="9"/>
    <n v="0.440358516472702"/>
  </r>
  <r>
    <n v="534"/>
    <s v="bolt"/>
    <s v="[bəult]"/>
    <s v="n.螺栓,(门,窗的)插销 v.闩(门),关窗,拴住"/>
    <x v="6"/>
    <m/>
    <m/>
    <d v="1899-12-30T10:37:24"/>
    <x v="9"/>
    <n v="0.128321275156121"/>
  </r>
  <r>
    <n v="5272"/>
    <s v="vicinity"/>
    <s v="/vəˈsɪnəti/ "/>
    <s v="n.邻近,附近"/>
    <x v="3"/>
    <m/>
    <m/>
    <d v="1899-12-30T10:37:18"/>
    <x v="9"/>
    <n v="0.443023711356559"/>
  </r>
  <r>
    <n v="104"/>
    <s v="advocate"/>
    <s v="/ˈædvəkeɪt/ "/>
    <s v="n.辩护者，拥护者，鼓吹者 vt.拥护，提倡"/>
    <x v="3"/>
    <m/>
    <m/>
    <d v="1899-12-30T10:37:06"/>
    <x v="9"/>
    <n v="0.647810677302772"/>
  </r>
  <r>
    <n v="2624"/>
    <s v="irrespective"/>
    <s v="[,iri'spektiv]"/>
    <s v="adv. 不考虑，不顾"/>
    <x v="5"/>
    <m/>
    <m/>
    <d v="1899-12-30T10:36:23"/>
    <x v="9"/>
    <n v="0.489878748644609"/>
  </r>
  <r>
    <n v="2401"/>
    <s v="hysterical"/>
    <s v="/hɪˈsterɪkl/"/>
    <s v="a.情绪异常激动的,歇斯底里的"/>
    <x v="3"/>
    <m/>
    <m/>
    <d v="1899-12-30T10:35:16"/>
    <x v="9"/>
    <n v="0.512271549707956"/>
  </r>
  <r>
    <n v="5074"/>
    <s v="transcend"/>
    <s v="[træn'send, trɑ:n-]"/>
    <s v="vt.超出,超越(经验、知识、能力的范围等)"/>
    <x v="3"/>
    <m/>
    <m/>
    <d v="1899-12-30T10:34:28"/>
    <x v="9"/>
    <n v="0.051337475125451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"/>
  </r>
  <r>
    <n v="988"/>
    <s v="conclude"/>
    <s v="[kən'klu:d]"/>
    <s v="v.结束,终止;断定,下结论;缔结,议定"/>
    <x v="5"/>
    <m/>
    <m/>
    <d v="1899-12-30T10:29:54"/>
    <x v="9"/>
    <n v="0.814370568468276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7"/>
  </r>
  <r>
    <n v="2768"/>
    <s v="leather"/>
    <s v="['leðə]"/>
    <s v="n.皮革,皮革制品"/>
    <x v="5"/>
    <m/>
    <m/>
    <d v="1899-12-30T10:29:15"/>
    <x v="9"/>
    <n v="0.297033263400036"/>
  </r>
  <r>
    <n v="5336"/>
    <s v="warmth"/>
    <s v="[wɔ:mθ]"/>
    <s v="n.暖和,温暖;热心,热情"/>
    <x v="5"/>
    <m/>
    <m/>
    <d v="1899-12-30T10:28:45"/>
    <x v="9"/>
    <n v="0.606447303519547"/>
  </r>
  <r>
    <n v="3718"/>
    <s v="preface"/>
    <s v="/ˈprefəs/"/>
    <s v="n.序言,引言,前言 v.作序,写前言"/>
    <x v="3"/>
    <m/>
    <m/>
    <d v="1899-12-30T10:26:30"/>
    <x v="9"/>
    <n v="0.30684666304441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"/>
  </r>
  <r>
    <n v="152"/>
    <s v="alleviate"/>
    <s v="[ə'li:vieit]"/>
    <s v="v.减轻，缓和，缓解(痛苦等)"/>
    <x v="3"/>
    <m/>
    <m/>
    <d v="1899-12-30T10:22:44"/>
    <x v="9"/>
    <n v="0.640475524389161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"/>
  </r>
  <r>
    <n v="5361"/>
    <s v="wedge"/>
    <s v="[wedʒ]"/>
    <s v="n.楔,楔形 vt.楔牢,楔入,挤进"/>
    <x v="6"/>
    <m/>
    <m/>
    <d v="1899-12-30T10:20:18"/>
    <x v="9"/>
    <n v="0.485295182908981"/>
  </r>
  <r>
    <n v="4528"/>
    <s v="solidarity"/>
    <s v="[,sɔli'dæriti]"/>
    <s v="n.团结；休戚相关"/>
    <x v="1"/>
    <m/>
    <m/>
    <d v="1899-12-30T10:19:59"/>
    <x v="9"/>
    <n v="0.562002492908833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"/>
  </r>
  <r>
    <n v="4036"/>
    <s v="reluctant"/>
    <s v="[ri'lʌktənt]"/>
    <s v="a.不愿的,勉强的"/>
    <x v="0"/>
    <m/>
    <m/>
    <d v="1899-12-30T10:17:13"/>
    <x v="9"/>
    <n v="0.456663182622034"/>
  </r>
  <r>
    <n v="3882"/>
    <s v="quench"/>
    <s v="[kwentʃ]"/>
    <s v="v.熄灭,扑灭,压制,抑制,止渴"/>
    <x v="1"/>
    <m/>
    <m/>
    <d v="1899-12-30T10:16:33"/>
    <x v="9"/>
    <n v="0.0132183878243972"/>
  </r>
  <r>
    <n v="5273"/>
    <s v="vicious"/>
    <s v="['viʃəs]"/>
    <s v="a.恶毒的,凶残的,邪恶的"/>
    <x v="7"/>
    <m/>
    <m/>
    <d v="1899-12-30T10:16:11"/>
    <x v="9"/>
    <n v="0.84676919802249"/>
  </r>
  <r>
    <n v="4441"/>
    <s v="siren"/>
    <s v="['saiərən]"/>
    <s v="n.警报声,警报器"/>
    <x v="1"/>
    <m/>
    <m/>
    <d v="1899-12-30T10:15:44"/>
    <x v="9"/>
    <n v="0.136286969442871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1"/>
  </r>
  <r>
    <n v="3406"/>
    <s v="overturn"/>
    <s v="[,əuvə'tə:n, 'əuvətə:n]"/>
    <s v="n.倾覆,破灭,革命 v.打翻,推翻,颠倒,翻倒"/>
    <x v="3"/>
    <m/>
    <m/>
    <d v="1899-12-30T09:23:08"/>
    <x v="10"/>
    <n v="0.715288728967218"/>
  </r>
  <r>
    <n v="4118"/>
    <s v="retort"/>
    <s v="[ri'tɔ:t]"/>
    <s v="n./v.报复,反击,反驳"/>
    <x v="6"/>
    <m/>
    <m/>
    <d v="1899-12-30T20:17:23"/>
    <x v="11"/>
    <n v="0.188397840487834"/>
  </r>
  <r>
    <n v="3479"/>
    <s v="pastime"/>
    <s v="['pɑ:staim]"/>
    <s v="n.消遣,娱乐"/>
    <x v="3"/>
    <m/>
    <m/>
    <d v="1899-12-30T19:48:00"/>
    <x v="11"/>
    <n v="0.0877835016311667"/>
  </r>
  <r>
    <n v="3745"/>
    <s v="pretext"/>
    <s v="['pri:tekst]"/>
    <s v="n.借口,托词"/>
    <x v="3"/>
    <m/>
    <m/>
    <d v="1899-12-30T14:22:25"/>
    <x v="11"/>
    <n v="0.661925164750179"/>
  </r>
  <r>
    <n v="2379"/>
    <s v="hum"/>
    <s v="[hʌm]"/>
    <s v="v.哼曲子；发嗡嗡声；忙碌n.嗡嗡声，嘈杂声"/>
    <x v="1"/>
    <m/>
    <m/>
    <d v="1899-12-30T10:41:04"/>
    <x v="11"/>
    <n v="0.416976033644471"/>
  </r>
  <r>
    <n v="5490"/>
    <s v="zeal"/>
    <s v="[zi:l]"/>
    <s v="n.热心，热忱，热情"/>
    <x v="1"/>
    <m/>
    <m/>
    <d v="1899-12-30T10:40:47"/>
    <x v="11"/>
    <n v="0.681128236646024"/>
  </r>
  <r>
    <n v="3173"/>
    <s v="neat"/>
    <s v="[ni:t]"/>
    <s v="a.整洁的,干净的,优美的,精致的"/>
    <x v="11"/>
    <m/>
    <m/>
    <m/>
    <x v="12"/>
    <n v="0.00180097636956145"/>
  </r>
  <r>
    <n v="2238"/>
    <s v="harbor"/>
    <s v="['hɑ:bə]"/>
    <s v="n.(harbour)海港;避难所 v.隐匿,窝藏"/>
    <x v="0"/>
    <m/>
    <m/>
    <m/>
    <x v="12"/>
    <n v="0.333143732545809"/>
  </r>
  <r>
    <n v="4838"/>
    <s v="swift"/>
    <s v="[swift]"/>
    <s v="a./ad.快的(地);敏捷的(地)a.立刻的n.雨燕"/>
    <x v="5"/>
    <m/>
    <m/>
    <m/>
    <x v="12"/>
    <n v="0.00412225868669436"/>
  </r>
  <r>
    <n v="2594"/>
    <s v="intimate"/>
    <s v="ɪntɪmeɪt/ "/>
    <s v="a.亲密的,密切的 n.熟友,熟人"/>
    <x v="3"/>
    <m/>
    <m/>
    <m/>
    <x v="12"/>
    <n v="0.0773718865890279"/>
  </r>
  <r>
    <n v="5225"/>
    <s v="vacuum"/>
    <s v="['vækjuəm]"/>
    <s v="n.真空,真空吸尘器"/>
    <x v="5"/>
    <m/>
    <m/>
    <m/>
    <x v="12"/>
    <n v="0.600815760112272"/>
  </r>
  <r>
    <n v="3852"/>
    <s v="punctual"/>
    <s v=" /ˈpʌŋktʃuəl/ "/>
    <s v="a.严守时刻的,准时的,正点的"/>
    <x v="5"/>
    <m/>
    <m/>
    <m/>
    <x v="12"/>
    <n v="0.605466127198493"/>
  </r>
  <r>
    <n v="563"/>
    <s v="boycott"/>
    <s v="['bɔikɔt]"/>
    <s v="n./v.(联合)抵制,拒绝参与"/>
    <x v="11"/>
    <m/>
    <m/>
    <m/>
    <x v="12"/>
    <n v="0.590024247841579"/>
  </r>
  <r>
    <n v="4340"/>
    <s v="settlement"/>
    <s v="['setlmənt]"/>
    <s v="n.解决,决定,调停;居留区,住宅区"/>
    <x v="11"/>
    <m/>
    <m/>
    <m/>
    <x v="12"/>
    <n v="0.454920684287962"/>
  </r>
  <r>
    <n v="3683"/>
    <s v="postcard"/>
    <s v="/ˈpoʊstkɑːrd/ "/>
    <s v="n.明信片"/>
    <x v="11"/>
    <m/>
    <m/>
    <m/>
    <x v="12"/>
    <n v="0.980636087421721"/>
  </r>
  <r>
    <n v="2143"/>
    <s v="goodness"/>
    <s v="['ɡudnis]"/>
    <s v="n.善良，仁慈；(食物等)精华 int.天哪"/>
    <x v="11"/>
    <m/>
    <m/>
    <m/>
    <x v="12"/>
    <n v="0.524975938558098"/>
  </r>
  <r>
    <n v="4195"/>
    <s v="ruby"/>
    <s v="['ru:bi]"/>
    <s v="n.红宝石"/>
    <x v="4"/>
    <m/>
    <m/>
    <m/>
    <x v="12"/>
    <n v="0.171039717739611"/>
  </r>
  <r>
    <n v="3357"/>
    <s v="oriental"/>
    <s v="[ˌɔːriˈentl]"/>
    <s v="a.东方的,东方诸国的 n.东方人"/>
    <x v="11"/>
    <m/>
    <m/>
    <m/>
    <x v="12"/>
    <n v="0.923055443968776"/>
  </r>
  <r>
    <n v="5238"/>
    <s v="variation"/>
    <s v="/ˌveriˈeɪʃn/ "/>
    <s v="n.变化,变动;变种,变异"/>
    <x v="4"/>
    <m/>
    <m/>
    <m/>
    <x v="12"/>
    <n v="0.375612521318707"/>
  </r>
  <r>
    <n v="964"/>
    <s v="composite"/>
    <s v="['kɔmpəzit]"/>
    <s v="a.混合成的，综合成的n.合成物，复合材料"/>
    <x v="11"/>
    <m/>
    <m/>
    <m/>
    <x v="12"/>
    <n v="0.768665766490284"/>
  </r>
  <r>
    <n v="4234"/>
    <s v="satire"/>
    <s v="['sætaiə]"/>
    <s v="n.讽刺,讽刺文学,讽刺作品"/>
    <x v="5"/>
    <m/>
    <m/>
    <m/>
    <x v="12"/>
    <n v="0.485586826043888"/>
  </r>
  <r>
    <n v="3736"/>
    <s v="preserve"/>
    <s v="[pri'zə:v]"/>
    <s v="v.保护,维持;保存,保藏"/>
    <x v="11"/>
    <m/>
    <m/>
    <m/>
    <x v="12"/>
    <n v="0.897724415816863"/>
  </r>
  <r>
    <n v="4416"/>
    <s v="significance"/>
    <s v="[siɡ'nifikəns]"/>
    <s v="n.意义,含义;重要性,重要的"/>
    <x v="4"/>
    <m/>
    <m/>
    <m/>
    <x v="12"/>
    <n v="0.447292275150597"/>
  </r>
  <r>
    <n v="823"/>
    <s v="civilize"/>
    <s v="['sivilaiz]"/>
    <s v="v.(=civilise)使文明,开化"/>
    <x v="11"/>
    <m/>
    <m/>
    <m/>
    <x v="12"/>
    <n v="0.987534110422055"/>
  </r>
  <r>
    <n v="1104"/>
    <s v="correlate"/>
    <s v="/ˈkɔːrəleɪt/ "/>
    <s v="n.相互关联的事物 v.(with,to)(使)互相关联"/>
    <x v="4"/>
    <m/>
    <m/>
    <m/>
    <x v="12"/>
    <n v="0.374757358596955"/>
  </r>
  <r>
    <n v="558"/>
    <s v="bowel"/>
    <s v="['bauəl]"/>
    <s v="n.肠；［pl.］内部，深处"/>
    <x v="3"/>
    <m/>
    <m/>
    <m/>
    <x v="12"/>
    <n v="0.224802275491226"/>
  </r>
  <r>
    <n v="4320"/>
    <s v="sensation"/>
    <s v="[sen'seiʃən]"/>
    <s v="n.感觉,知觉;激动,轰动,轰动一时的事情"/>
    <x v="11"/>
    <m/>
    <m/>
    <m/>
    <x v="12"/>
    <n v="0.31683699700179"/>
  </r>
  <r>
    <n v="4994"/>
    <s v="tick"/>
    <s v="[tik]"/>
    <s v="n.滴答声;勾号 v.滴答响;打勾号于"/>
    <x v="11"/>
    <m/>
    <m/>
    <m/>
    <x v="12"/>
    <n v="0.276460138464294"/>
  </r>
  <r>
    <n v="3712"/>
    <s v="precise"/>
    <s v="[pri'sais]"/>
    <s v="a.精确的,准确的"/>
    <x v="11"/>
    <m/>
    <m/>
    <m/>
    <x v="12"/>
    <n v="0.61700091395214"/>
  </r>
  <r>
    <n v="4316"/>
    <s v="senate"/>
    <s v="['senit]"/>
    <s v="n.参议院,上院"/>
    <x v="4"/>
    <m/>
    <m/>
    <m/>
    <x v="12"/>
    <n v="0.0622891841377008"/>
  </r>
  <r>
    <n v="1440"/>
    <s v="district"/>
    <s v="['distrikt]"/>
    <s v="n.地区,行政区;美国各州的众议院选区"/>
    <x v="1"/>
    <m/>
    <m/>
    <m/>
    <x v="12"/>
    <n v="0.440457406583088"/>
  </r>
  <r>
    <n v="123"/>
    <s v="agenda"/>
    <s v="[ə'dʒendə]"/>
    <s v="n.议事日程，记事册"/>
    <x v="4"/>
    <m/>
    <m/>
    <m/>
    <x v="12"/>
    <n v="0.494229241524122"/>
  </r>
  <r>
    <n v="3283"/>
    <s v="obstruct"/>
    <s v="[əb'strʌkt, ɔb-]"/>
    <s v="v.阻隔,阻塞(道路、通道等)n.阻碍物,障碍物"/>
    <x v="4"/>
    <m/>
    <m/>
    <m/>
    <x v="12"/>
    <n v="0.848193063409308"/>
  </r>
  <r>
    <n v="1743"/>
    <s v="exclaim"/>
    <s v="[ik'skleim]"/>
    <s v="v.呼喊,惊叫,大声说"/>
    <x v="4"/>
    <m/>
    <m/>
    <m/>
    <x v="12"/>
    <n v="0.63313328857582"/>
  </r>
  <r>
    <n v="676"/>
    <s v="cap"/>
    <s v="[kæp]"/>
    <s v="n.便帽,军帽;盖,罩,套 v.覆盖于…顶端"/>
    <x v="4"/>
    <m/>
    <m/>
    <m/>
    <x v="12"/>
    <n v="0.630842401768887"/>
  </r>
  <r>
    <n v="4547"/>
    <s v="sophomore"/>
    <s v="[ˈsɑːfəmɔːr]"/>
    <s v="(中学、大学)二年级学生"/>
    <x v="5"/>
    <m/>
    <m/>
    <m/>
    <x v="12"/>
    <n v="0.993298605394467"/>
  </r>
  <r>
    <n v="4746"/>
    <s v="subordinate"/>
    <s v="/səˈbɔːrdɪnət/"/>
    <s v="a.(to)次要的,从属的;下级的"/>
    <x v="4"/>
    <m/>
    <m/>
    <m/>
    <x v="12"/>
    <n v="0.456756104429557"/>
  </r>
  <r>
    <n v="1536"/>
    <s v="earnest"/>
    <s v="['ə:nist]"/>
    <s v="a.热心的,诚挚的 n.热心;真挚;定金;认真"/>
    <x v="4"/>
    <m/>
    <m/>
    <m/>
    <x v="12"/>
    <n v="0.446946142195637"/>
  </r>
  <r>
    <n v="3702"/>
    <s v="practitioner"/>
    <s v="[præk'tiʃənə]"/>
    <s v="n.实践者，从事者；(医生或律师等)开业者"/>
    <x v="11"/>
    <m/>
    <m/>
    <m/>
    <x v="12"/>
    <n v="0.624368706075264"/>
  </r>
  <r>
    <n v="1055"/>
    <s v="contend"/>
    <s v="[kən'tend]"/>
    <s v="v.竞争,斗争;坚决主张"/>
    <x v="4"/>
    <m/>
    <m/>
    <m/>
    <x v="12"/>
    <n v="0.418105098890106"/>
  </r>
  <r>
    <n v="386"/>
    <s v="balcony"/>
    <s v="['bælkəni]"/>
    <s v="n.阳台；(电影院等的)楼厅，楼座"/>
    <x v="4"/>
    <m/>
    <m/>
    <m/>
    <x v="12"/>
    <n v="0.494000807112572"/>
  </r>
  <r>
    <n v="1292"/>
    <s v="dense"/>
    <s v="[dens]"/>
    <s v="a.浓厚的,密集的,稠密的"/>
    <x v="11"/>
    <m/>
    <m/>
    <m/>
    <x v="12"/>
    <n v="0.655003180127794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8"/>
  </r>
  <r>
    <n v="4599"/>
    <s v="spine"/>
    <s v="[spain]"/>
    <s v="n.脊柱，脊椎；(动植物的)刺；书脊"/>
    <x v="4"/>
    <m/>
    <m/>
    <m/>
    <x v="12"/>
    <n v="0.657010252782281"/>
  </r>
  <r>
    <n v="961"/>
    <s v="comply"/>
    <s v="[kəm'plai]"/>
    <s v="v.(with)遵照，照做，应允；顺从，服从"/>
    <x v="3"/>
    <m/>
    <m/>
    <m/>
    <x v="12"/>
    <n v="0.551707240664497"/>
  </r>
  <r>
    <n v="613"/>
    <s v="buffet"/>
    <s v="['bʌfit]"/>
    <s v="n.自助餐"/>
    <x v="11"/>
    <m/>
    <m/>
    <m/>
    <x v="12"/>
    <n v="0.175405552714069"/>
  </r>
  <r>
    <n v="1201"/>
    <s v="custom"/>
    <s v="['kʌstəm]"/>
    <s v="n.习惯,风俗,惯例;(pl.)海关,关税"/>
    <x v="11"/>
    <m/>
    <m/>
    <m/>
    <x v="12"/>
    <n v="0.0207709047251018"/>
  </r>
  <r>
    <n v="421"/>
    <s v="batch"/>
    <s v="[bætʃ]"/>
    <s v="n.一批,一组,一群"/>
    <x v="5"/>
    <m/>
    <m/>
    <m/>
    <x v="12"/>
    <n v="0.155748483769059"/>
  </r>
  <r>
    <n v="4851"/>
    <s v="syndrome"/>
    <s v="['sindrəum, -drəm-]"/>
    <s v="n.综合病征；并存特性"/>
    <x v="4"/>
    <m/>
    <m/>
    <m/>
    <x v="12"/>
    <n v="0.255682735211177"/>
  </r>
  <r>
    <n v="5267"/>
    <s v="veteran"/>
    <s v="['vetərən]"/>
    <s v="n.老手,老兵"/>
    <x v="5"/>
    <m/>
    <m/>
    <m/>
    <x v="12"/>
    <n v="0.943272569680552"/>
  </r>
  <r>
    <n v="3373"/>
    <s v="outbreak"/>
    <s v="['autbreik, ,aut'breik]"/>
    <s v="n.(战争,愤怒,火灾等的)爆发,(疾病的)发作"/>
    <x v="4"/>
    <m/>
    <m/>
    <m/>
    <x v="12"/>
    <n v="0.026530157829688"/>
  </r>
  <r>
    <n v="5115"/>
    <s v="tropical"/>
    <s v="['trɔpikəl]"/>
    <s v="a.热带的"/>
    <x v="11"/>
    <m/>
    <m/>
    <m/>
    <x v="12"/>
    <n v="0.458145467659428"/>
  </r>
  <r>
    <n v="3875"/>
    <s v="quarrel"/>
    <s v="['kwɔ:rəl]"/>
    <s v="v.争吵,争论 n.争吵,争吵的原因"/>
    <x v="4"/>
    <m/>
    <m/>
    <m/>
    <x v="12"/>
    <n v="0.800630545355283"/>
  </r>
  <r>
    <n v="4877"/>
    <s v="tariff"/>
    <s v="['tærif]"/>
    <s v="n.关税,税率;(旅馆,饭店等)价目表,收费表"/>
    <x v="1"/>
    <m/>
    <m/>
    <m/>
    <x v="12"/>
    <n v="0.351343207061442"/>
  </r>
  <r>
    <n v="207"/>
    <s v="ankle"/>
    <s v="['æŋkl]"/>
    <s v="n.足踝，踝关节"/>
    <x v="1"/>
    <m/>
    <m/>
    <m/>
    <x v="12"/>
    <n v="0.12170568212919"/>
  </r>
  <r>
    <n v="2716"/>
    <s v="lame"/>
    <s v="[leim]"/>
    <s v="a.跛的,(辩解、论据等)无说服力的"/>
    <x v="5"/>
    <m/>
    <m/>
    <m/>
    <x v="12"/>
    <n v="0.332154591214368"/>
  </r>
  <r>
    <n v="172"/>
    <s v="altogether"/>
    <s v="[,ɔ:ltə'ɡeðə]"/>
    <s v="ad.完全，总之，全部地；总共；总而言之"/>
    <x v="4"/>
    <m/>
    <m/>
    <m/>
    <x v="12"/>
    <n v="0.294877970559562"/>
  </r>
  <r>
    <n v="248"/>
    <s v="appointment"/>
    <s v="[ə'pɔintmənt]"/>
    <s v="n.约会,约定；任命,委派;委任的职位"/>
    <x v="3"/>
    <m/>
    <m/>
    <m/>
    <x v="12"/>
    <n v="0.55633467424580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"/>
  </r>
  <r>
    <n v="5226"/>
    <s v="vague"/>
    <s v="[veiɡ]"/>
    <s v="a.不明确的,含糊的,暧昧的"/>
    <x v="11"/>
    <m/>
    <m/>
    <m/>
    <x v="12"/>
    <n v="0.639875614034916"/>
  </r>
  <r>
    <n v="4686"/>
    <s v="stitch"/>
    <s v="[stitʃ]"/>
    <s v="n.一针；(因跑步引起的)肋部剧痛 v.缝(合)"/>
    <x v="4"/>
    <m/>
    <m/>
    <m/>
    <x v="12"/>
    <n v="0.828941201610245"/>
  </r>
  <r>
    <n v="3826"/>
    <s v="prosperity"/>
    <s v="[prɔs'periti]"/>
    <s v="n.繁荣,兴旺"/>
    <x v="4"/>
    <m/>
    <m/>
    <m/>
    <x v="12"/>
    <n v="0.52850214760088"/>
  </r>
  <r>
    <n v="3397"/>
    <s v="overhear"/>
    <s v="[,əuvə'hiə]"/>
    <s v="v.偶然听到,从旁听到"/>
    <x v="4"/>
    <m/>
    <m/>
    <m/>
    <x v="12"/>
    <n v="0.735209778276846"/>
  </r>
  <r>
    <n v="626"/>
    <s v="burden"/>
    <s v="['bə:dən]"/>
    <s v="n.担子，重担，负担 vt.给予负担或麻烦"/>
    <x v="5"/>
    <m/>
    <m/>
    <m/>
    <x v="12"/>
    <n v="0.630977972424764"/>
  </r>
  <r>
    <n v="3043"/>
    <s v="minor"/>
    <s v="['mainə]"/>
    <s v="a.较小的,较小的 n.兼修学科 v.(in)兼修"/>
    <x v="11"/>
    <m/>
    <m/>
    <m/>
    <x v="12"/>
    <n v="0.248419074823321"/>
  </r>
  <r>
    <n v="5171"/>
    <s v="underneath"/>
    <s v="[,ʌndə'ni:θ]"/>
    <s v="prep.在…下面 ad.在下面,在底下"/>
    <x v="11"/>
    <m/>
    <m/>
    <m/>
    <x v="12"/>
    <n v="0.614228019134573"/>
  </r>
  <r>
    <n v="870"/>
    <s v="clutch"/>
    <s v="[klʌtʃ]"/>
    <s v="v.抓住,攫住,掌握 n.离合器"/>
    <x v="4"/>
    <m/>
    <m/>
    <m/>
    <x v="12"/>
    <n v="0.114975513101015"/>
  </r>
  <r>
    <n v="1973"/>
    <s v="fore"/>
    <s v="[fɔ:]"/>
    <s v="ad.在前面 a.先前的；在前部的 n.前部"/>
    <x v="11"/>
    <m/>
    <m/>
    <m/>
    <x v="12"/>
    <n v="0.993219533884028"/>
  </r>
  <r>
    <n v="2294"/>
    <s v="herb"/>
    <s v="[hə:b, ə:b]"/>
    <s v="n.药草，(调味用的)香草，草本植物"/>
    <x v="3"/>
    <m/>
    <m/>
    <m/>
    <x v="12"/>
    <n v="0.159839857695899"/>
  </r>
  <r>
    <n v="2318"/>
    <s v="hinder"/>
    <s v="[ˈhɪndər]"/>
    <s v="v.(from)阻止,妨碍 a.后面的"/>
    <x v="4"/>
    <m/>
    <m/>
    <m/>
    <x v="12"/>
    <n v="0.483635878579002"/>
  </r>
  <r>
    <n v="4919"/>
    <s v="terminate"/>
    <s v="['tə:mineit]"/>
    <s v="vi.(使)结束，(使)停止"/>
    <x v="4"/>
    <m/>
    <m/>
    <m/>
    <x v="12"/>
    <n v="0.944657496217997"/>
  </r>
  <r>
    <n v="2229"/>
    <s v="handkerchief"/>
    <s v="['hæŋkətʃif, -tʃi:f]"/>
    <s v="n.手帕"/>
    <x v="11"/>
    <m/>
    <m/>
    <m/>
    <x v="12"/>
    <n v="0.172971409279733"/>
  </r>
  <r>
    <n v="3841"/>
    <s v="psychology"/>
    <s v="[psai'kɔlədʒi]"/>
    <s v="n.心理,心理学,心理状态"/>
    <x v="4"/>
    <m/>
    <m/>
    <m/>
    <x v="12"/>
    <n v="0.318684456388557"/>
  </r>
  <r>
    <n v="4026"/>
    <s v="relay"/>
    <s v="['ri:lei, ri'lei]"/>
    <s v="v.中继,转播,接力 n.接替人员,替班"/>
    <x v="3"/>
    <m/>
    <m/>
    <m/>
    <x v="12"/>
    <n v="0.316317103639781"/>
  </r>
  <r>
    <n v="1982"/>
    <s v="forge"/>
    <s v="[fɔ:dʒ]"/>
    <s v="v.锻造,伪造 n.锻工车间;锻炉"/>
    <x v="3"/>
    <m/>
    <m/>
    <m/>
    <x v="12"/>
    <n v="0.879166982379482"/>
  </r>
  <r>
    <n v="284"/>
    <s v="artistic"/>
    <s v="[ɑ:'tistik]"/>
    <s v="a.艺术(家)的，美术(家)的；善于艺术创作的"/>
    <x v="11"/>
    <m/>
    <m/>
    <m/>
    <x v="12"/>
    <n v="0.776573435268779"/>
  </r>
  <r>
    <n v="3655"/>
    <s v="pollution"/>
    <s v="[pə:'lju:ʃən]"/>
    <s v="n.污染"/>
    <x v="11"/>
    <m/>
    <m/>
    <m/>
    <x v="12"/>
    <n v="0.970133343172519"/>
  </r>
  <r>
    <n v="4241"/>
    <s v="saucer"/>
    <s v="['sɔ:sə]"/>
    <s v="n.茶托,碟子"/>
    <x v="5"/>
    <m/>
    <m/>
    <m/>
    <x v="12"/>
    <n v="0.514925418750065"/>
  </r>
  <r>
    <n v="218"/>
    <s v="antique"/>
    <s v="[æn'ti:k]"/>
    <s v="a.古式的，过时的　n.有价值的古物，古董"/>
    <x v="4"/>
    <m/>
    <m/>
    <m/>
    <x v="12"/>
    <n v="0.156497958248327"/>
  </r>
  <r>
    <n v="5281"/>
    <s v="vinegar"/>
    <s v="['viniɡə]"/>
    <s v="n.醋"/>
    <x v="5"/>
    <m/>
    <m/>
    <m/>
    <x v="12"/>
    <n v="0.172348167220124"/>
  </r>
  <r>
    <n v="5094"/>
    <s v="treaty"/>
    <s v="['tri:ti]"/>
    <s v="n.条约，协议，协商"/>
    <x v="3"/>
    <s v="feet"/>
    <b v="0"/>
    <m/>
    <x v="12"/>
    <n v="0.337547571017103"/>
  </r>
  <r>
    <n v="1809"/>
    <s v="fabric"/>
    <s v="['fæbrik]"/>
    <s v="n.织物;织品;结构;构造;建筑物"/>
    <x v="5"/>
    <m/>
    <m/>
    <m/>
    <x v="12"/>
    <n v="0.802178665107034"/>
  </r>
  <r>
    <n v="1442"/>
    <s v="disturbance"/>
    <s v="[di'stə:bəns]"/>
    <s v="n.动乱,骚乱,干扰"/>
    <x v="4"/>
    <m/>
    <m/>
    <m/>
    <x v="12"/>
    <n v="0.750085901143874"/>
  </r>
  <r>
    <n v="1943"/>
    <s v="flock"/>
    <s v="[flɔk]"/>
    <s v="n.(一)群,(禽,畜等的)群;大量 v.群集,成群"/>
    <x v="4"/>
    <m/>
    <m/>
    <m/>
    <x v="12"/>
    <n v="0.606295385733358"/>
  </r>
  <r>
    <n v="3613"/>
    <s v="plateau"/>
    <s v="['plætəu, plæ't-]"/>
    <s v="n.高原,平稳状态[时期]"/>
    <x v="11"/>
    <m/>
    <m/>
    <m/>
    <x v="12"/>
    <n v="0.229352816464347"/>
  </r>
  <r>
    <n v="1525"/>
    <s v="dwell"/>
    <s v="/dwel/"/>
    <s v="v.住,居留"/>
    <x v="11"/>
    <m/>
    <m/>
    <m/>
    <x v="12"/>
    <n v="0.74926225463099"/>
  </r>
  <r>
    <n v="2700"/>
    <s v="knob"/>
    <s v="nɑːb"/>
    <s v="n.门把,(球形)把手,旋纽"/>
    <x v="4"/>
    <m/>
    <m/>
    <m/>
    <x v="12"/>
    <n v="0.521728033050816"/>
  </r>
  <r>
    <n v="3102"/>
    <s v="mortal"/>
    <s v="['mɔ:təl]"/>
    <s v="a.致命的;终有一死的;人世间的 n.凡人"/>
    <x v="5"/>
    <m/>
    <m/>
    <m/>
    <x v="12"/>
    <n v="0.026151138155515"/>
  </r>
  <r>
    <n v="3519"/>
    <s v="peninsula"/>
    <s v="[pɪˈnɪnsələr]"/>
    <s v="n.半岛"/>
    <x v="4"/>
    <m/>
    <m/>
    <m/>
    <x v="12"/>
    <n v="0.360665703710029"/>
  </r>
  <r>
    <n v="1465"/>
    <s v="domestic"/>
    <s v="[dəu'mestik]"/>
    <s v="a.家里的;本国的;驯养的"/>
    <x v="4"/>
    <m/>
    <m/>
    <m/>
    <x v="12"/>
    <n v="0.177835724691221"/>
  </r>
  <r>
    <n v="3842"/>
    <s v="pub"/>
    <s v="[pʌb]"/>
    <s v="n.(英国)小酒店；小旅馆"/>
    <x v="11"/>
    <m/>
    <m/>
    <m/>
    <x v="12"/>
    <n v="0.243086665403779"/>
  </r>
  <r>
    <n v="3100"/>
    <s v="moreover"/>
    <s v="[mɔ:'rəuvə]"/>
    <s v="adv. 此外，而且"/>
    <x v="4"/>
    <m/>
    <m/>
    <m/>
    <x v="12"/>
    <n v="0.823843570965652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4"/>
  </r>
  <r>
    <n v="2881"/>
    <s v="lubricate"/>
    <s v="['lubrikeit]"/>
    <s v="v.润滑,加润滑油,行贿,收买"/>
    <x v="1"/>
    <m/>
    <m/>
    <m/>
    <x v="12"/>
    <n v="0.218225399529063"/>
  </r>
  <r>
    <n v="2497"/>
    <s v="infant"/>
    <s v="['infənt]"/>
    <s v="n.婴儿,幼儿"/>
    <x v="11"/>
    <m/>
    <m/>
    <m/>
    <x v="12"/>
    <n v="0.678909348116873"/>
  </r>
  <r>
    <n v="295"/>
    <s v="aspire"/>
    <s v="[ə'spaiə]"/>
    <s v="vi.(to，after)渴望，追求，有志于"/>
    <x v="3"/>
    <m/>
    <m/>
    <m/>
    <x v="12"/>
    <n v="0.565307779783747"/>
  </r>
  <r>
    <n v="3224"/>
    <s v="noon"/>
    <s v="[nu:n]"/>
    <s v="n.中午，正午"/>
    <x v="4"/>
    <m/>
    <m/>
    <m/>
    <x v="12"/>
    <n v="0.0982472336502389"/>
  </r>
  <r>
    <n v="715"/>
    <s v="catastrophe"/>
    <s v="[kə'tæstrəfi]"/>
    <s v="n.大灾难；(悲剧)结局"/>
    <x v="4"/>
    <m/>
    <m/>
    <m/>
    <x v="12"/>
    <n v="0.183212417099597"/>
  </r>
  <r>
    <n v="3598"/>
    <s v="piston"/>
    <s v="['pistən]"/>
    <s v="n.活塞"/>
    <x v="1"/>
    <m/>
    <m/>
    <m/>
    <x v="12"/>
    <n v="0.594712372431744"/>
  </r>
  <r>
    <n v="1271"/>
    <s v="definite"/>
    <s v="['definit]"/>
    <s v="a.明确的;一定的;意志坚强的,立场坚定的"/>
    <x v="11"/>
    <m/>
    <m/>
    <m/>
    <x v="12"/>
    <n v="0.742691218744097"/>
  </r>
  <r>
    <n v="3964"/>
    <s v="recite"/>
    <s v="[ri'sait]"/>
    <s v="v.背诵,朗诵"/>
    <x v="4"/>
    <m/>
    <m/>
    <m/>
    <x v="12"/>
    <n v="0.529762883465148"/>
  </r>
  <r>
    <n v="2758"/>
    <s v="leaflet"/>
    <s v="['li:flit]"/>
    <s v="n.小叶,嫩叶;传单,活页"/>
    <x v="4"/>
    <m/>
    <m/>
    <m/>
    <x v="12"/>
    <n v="0.0577949408400669"/>
  </r>
  <r>
    <n v="5165"/>
    <s v="undergraduate"/>
    <s v="[,ʌndə'ɡrædjuət]"/>
    <s v="n.大学生,大学肆业生"/>
    <x v="11"/>
    <m/>
    <m/>
    <m/>
    <x v="12"/>
    <n v="0.539048033004889"/>
  </r>
  <r>
    <n v="1294"/>
    <s v="dental"/>
    <s v="['dentəl]"/>
    <s v="a.牙齿的；牙科(用)的"/>
    <x v="4"/>
    <m/>
    <m/>
    <m/>
    <x v="12"/>
    <n v="0.92008730016900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m/>
    <n v="0.365021504812286"/>
    <x v="-1"/>
  </r>
  <r>
    <n v="3557"/>
    <s v="petrol"/>
    <s v="['petrəl]"/>
    <s v="n.汽油"/>
    <x v="0"/>
    <m/>
    <m/>
    <d v="1899-12-30T21:32:45"/>
    <m/>
    <n v="0.720396094395857"/>
    <x v="-1"/>
  </r>
  <r>
    <n v="1926"/>
    <s v="fixture"/>
    <s v="['fikstʃə]"/>
    <s v="n.固定设备;预定日期;比赛时间;定期存款"/>
    <x v="0"/>
    <m/>
    <m/>
    <d v="1899-12-30T21:33:11"/>
    <m/>
    <n v="0.629677832221715"/>
    <x v="-1"/>
  </r>
  <r>
    <n v="1002"/>
    <s v="confine"/>
    <s v="[kən'fain, 'kɔnfain]"/>
    <s v="vt.限制；使不外出，禁闭n.[pl.]界限，范围"/>
    <x v="0"/>
    <m/>
    <m/>
    <d v="1899-12-30T21:33:16"/>
    <m/>
    <n v="0.593245683120853"/>
    <x v="-1"/>
  </r>
  <r>
    <n v="4691"/>
    <s v="stool"/>
    <s v="[stu:l]"/>
    <s v="n.凳子；(pl.)大便"/>
    <x v="0"/>
    <m/>
    <m/>
    <d v="1899-12-30T21:33:52"/>
    <m/>
    <n v="0.698682367988487"/>
    <x v="-1"/>
  </r>
  <r>
    <n v="3443"/>
    <s v="pant"/>
    <s v="[pænt]"/>
    <s v="n.喘气 v.喘,气喘吁吁地说"/>
    <x v="1"/>
    <m/>
    <m/>
    <d v="1899-12-30T21:31:57"/>
    <m/>
    <n v="0.754574355520899"/>
    <x v="-1"/>
  </r>
  <r>
    <n v="2319"/>
    <s v="hinge"/>
    <s v="[hindʒ]"/>
    <s v="n.合页,铰链 vi.依…而定"/>
    <x v="2"/>
    <m/>
    <m/>
    <d v="1899-12-30T21:34:12"/>
    <m/>
    <n v="0.485631002134415"/>
    <x v="-1"/>
  </r>
  <r>
    <n v="1632"/>
    <s v="endow"/>
    <s v="[in'dau]"/>
    <s v="vt.资助，捐赠；(with)给予，赋予"/>
    <x v="2"/>
    <m/>
    <m/>
    <d v="1899-12-30T21:34:26"/>
    <m/>
    <n v="0.960932318981587"/>
    <x v="-1"/>
  </r>
  <r>
    <n v="4164"/>
    <s v="robe"/>
    <s v="[rəub]"/>
    <s v="n.长袍,上衣"/>
    <x v="2"/>
    <m/>
    <m/>
    <d v="1899-12-30T21:34:31"/>
    <m/>
    <n v="0.622831789532119"/>
    <x v="-1"/>
  </r>
  <r>
    <n v="2035"/>
    <s v="fringe"/>
    <s v="[frindʒ]"/>
    <s v="n.边缘；(窗帘)缘饰；额前垂发 vt.饰…的边"/>
    <x v="3"/>
    <m/>
    <m/>
    <d v="1899-12-30T21:31:31"/>
    <m/>
    <n v="0.179348304620001"/>
    <x v="-1"/>
  </r>
  <r>
    <n v="875"/>
    <s v="coast"/>
    <s v="[kəust]"/>
    <s v="n.海岸,海滨"/>
    <x v="3"/>
    <m/>
    <m/>
    <d v="1899-12-30T21:31:35"/>
    <m/>
    <n v="0.0775926791613687"/>
    <x v="-1"/>
  </r>
  <r>
    <n v="3509"/>
    <s v="pedal"/>
    <s v="['pedl]"/>
    <s v="n.踏板 v.踩踏板,骑自行车"/>
    <x v="3"/>
    <m/>
    <m/>
    <d v="1899-12-30T21:32:55"/>
    <m/>
    <n v="0.814799128963146"/>
    <x v="-1"/>
  </r>
  <r>
    <n v="996"/>
    <s v="confer"/>
    <s v="[kən'fə:]"/>
    <s v="v.商讨；授予，颁给(勋衔，学位等)"/>
    <x v="1"/>
    <m/>
    <m/>
    <d v="1899-12-30T21:34:44"/>
    <m/>
    <n v="0.0618420405681601"/>
    <x v="-1"/>
  </r>
  <r>
    <n v="57"/>
    <s v="acquaintance"/>
    <s v="[ə'kweintəns]"/>
    <s v="n.认识，相识，了解；相识的人，熟人"/>
    <x v="1"/>
    <m/>
    <m/>
    <d v="1899-12-30T21:34:55"/>
    <m/>
    <n v="0.650488172548529"/>
    <x v="-1"/>
  </r>
  <r>
    <n v="2094"/>
    <s v="generalize"/>
    <s v="['dʒenərəlaiz]"/>
    <s v="v.(generalise)归纳,概括;推广,普及"/>
    <x v="1"/>
    <m/>
    <m/>
    <d v="1899-12-30T21:35:04"/>
    <m/>
    <n v="0.920451190990293"/>
    <x v="-1"/>
  </r>
  <r>
    <n v="1888"/>
    <s v="fetch"/>
    <s v="[fetʃ]"/>
    <s v="v.取来;接来;引出;售得;吸引 n.取得;拿"/>
    <x v="4"/>
    <m/>
    <m/>
    <d v="1899-12-30T21:32:09"/>
    <m/>
    <n v="0.309590736218414"/>
    <x v="-1"/>
  </r>
  <r>
    <n v="1790"/>
    <s v="expression"/>
    <s v="[ik'spreʃən]"/>
    <s v="n.表达;表情;声调;腔调;榨出;措词;式;符号"/>
    <x v="3"/>
    <m/>
    <m/>
    <d v="1899-12-30T21:35:39"/>
    <m/>
    <n v="0.509788289367171"/>
    <x v="-1"/>
  </r>
  <r>
    <n v="4367"/>
    <s v="sheer"/>
    <s v="[ʃiə]"/>
    <s v="a.纯粹的,十足的,全然的;陡峭的,险峻的"/>
    <x v="3"/>
    <m/>
    <m/>
    <d v="1899-12-30T21:35:43"/>
    <m/>
    <n v="0.131743048294829"/>
    <x v="-1"/>
  </r>
  <r>
    <n v="234"/>
    <s v="apparent"/>
    <s v="[ə'pærənt]"/>
    <s v="a.表面上的,貌似真实的；显然的,明明白白的"/>
    <x v="3"/>
    <m/>
    <m/>
    <d v="1899-12-30T21:35:51"/>
    <m/>
    <n v="0.634638162559602"/>
    <x v="-1"/>
  </r>
  <r>
    <n v="5078"/>
    <s v="transistor"/>
    <s v="[træn'sistə]"/>
    <s v="n.晶体管；晶体管收音机"/>
    <x v="3"/>
    <m/>
    <m/>
    <d v="1899-12-30T21:35:59"/>
    <m/>
    <n v="0.306532901100112"/>
    <x v="-1"/>
  </r>
  <r>
    <n v="4921"/>
    <s v="terrific"/>
    <s v="[tə'rifik]"/>
    <s v="a.极好的,非常的,极度的"/>
    <x v="3"/>
    <m/>
    <m/>
    <d v="1899-12-30T21:36:02"/>
    <m/>
    <n v="0.232140819376144"/>
    <x v="-1"/>
  </r>
  <r>
    <n v="1317"/>
    <s v="designate"/>
    <s v="['deziɡneit]"/>
    <s v="v.指明,指出;任命,指派"/>
    <x v="3"/>
    <m/>
    <m/>
    <d v="1899-12-30T21:36:22"/>
    <m/>
    <n v="0.287453580711733"/>
    <x v="-1"/>
  </r>
  <r>
    <n v="129"/>
    <s v="agony"/>
    <s v="['æɡəni]"/>
    <s v="n.(精神或肉体的)极大痛苦，创伤"/>
    <x v="3"/>
    <m/>
    <m/>
    <d v="1899-12-30T21:36:56"/>
    <m/>
    <n v="0.476339688448054"/>
    <x v="-1"/>
  </r>
  <r>
    <n v="2190"/>
    <s v="grocer"/>
    <s v="['ɡrəusə]"/>
    <s v="n.食品商,杂货商"/>
    <x v="3"/>
    <m/>
    <m/>
    <d v="1899-12-30T21:37:00"/>
    <m/>
    <n v="0.269848563876694"/>
    <x v="-1"/>
  </r>
  <r>
    <n v="5464"/>
    <s v="wreck"/>
    <s v="[rek]"/>
    <s v="n.失事船(或飞机)v.(船等)失事,遇难;破坏"/>
    <x v="3"/>
    <m/>
    <m/>
    <d v="1899-12-30T21:37:02"/>
    <m/>
    <n v="0.0247007336036668"/>
    <x v="-1"/>
  </r>
  <r>
    <n v="4670"/>
    <s v="steel"/>
    <s v="[sti:l]"/>
    <s v="n.钢"/>
    <x v="3"/>
    <m/>
    <m/>
    <d v="1899-12-30T21:37:07"/>
    <m/>
    <n v="0.664804680724683"/>
    <x v="-1"/>
  </r>
  <r>
    <n v="3643"/>
    <s v="polar"/>
    <s v=" /ˈpoʊlər/ "/>
    <s v="a.两极的,极地的,南辕北辙的 n.极线,极面"/>
    <x v="4"/>
    <m/>
    <m/>
    <d v="1899-12-30T21:37:17"/>
    <m/>
    <n v="0.783421537391134"/>
    <x v="-1"/>
  </r>
  <r>
    <n v="2824"/>
    <s v="lip"/>
    <s v="[lip]"/>
    <s v="n.嘴唇"/>
    <x v="4"/>
    <m/>
    <m/>
    <d v="1899-12-30T21:37:35"/>
    <m/>
    <n v="0.471902884372439"/>
    <x v="-1"/>
  </r>
  <r>
    <n v="4769"/>
    <s v="sufficient"/>
    <s v="[sə'fiʃənt]"/>
    <s v="a.(for)足够的,充分的(比enough拘谨、正式)"/>
    <x v="4"/>
    <m/>
    <m/>
    <d v="1899-12-30T21:37:44"/>
    <m/>
    <n v="0.456897269973931"/>
    <x v="-1"/>
  </r>
  <r>
    <n v="4712"/>
    <s v="strength"/>
    <s v="[streŋθ, streŋkθ]"/>
    <s v="n.力，力量；实力；长处，优点；人力；兵力"/>
    <x v="4"/>
    <m/>
    <m/>
    <d v="1899-12-30T21:38:09"/>
    <m/>
    <n v="0.894670755531453"/>
    <x v="-1"/>
  </r>
  <r>
    <n v="4351"/>
    <s v="shake"/>
    <s v="[ʃeik]"/>
    <s v="n./v.摇动,摇;颤抖,震动"/>
    <x v="4"/>
    <m/>
    <m/>
    <d v="1899-12-30T21:38:13"/>
    <m/>
    <n v="0.474958603137793"/>
    <x v="-1"/>
  </r>
  <r>
    <n v="5437"/>
    <s v="withstand"/>
    <s v="[wið'stænd, wiθ-]"/>
    <s v="vt.抵抗,经受住"/>
    <x v="4"/>
    <m/>
    <m/>
    <d v="1899-12-30T21:38:18"/>
    <m/>
    <n v="0.331201816029011"/>
    <x v="-1"/>
  </r>
  <r>
    <n v="3949"/>
    <s v="rear"/>
    <s v="[riə]"/>
    <s v="n.后面,背后,后方 v.饲养,抚养,栽培,举起"/>
    <x v="4"/>
    <m/>
    <m/>
    <d v="1899-12-30T21:39:44"/>
    <m/>
    <n v="0.90718747995616"/>
    <x v="-1"/>
  </r>
  <r>
    <n v="1808"/>
    <s v="fable"/>
    <s v="['feibl]"/>
    <s v="n.寓言"/>
    <x v="4"/>
    <m/>
    <m/>
    <d v="1899-12-30T21:39:49"/>
    <m/>
    <n v="0.962212705152953"/>
    <x v="-1"/>
  </r>
  <r>
    <n v="5365"/>
    <s v="weekday"/>
    <s v="['wi:kdei]"/>
    <s v="n.平常日,工作日"/>
    <x v="4"/>
    <m/>
    <m/>
    <d v="1899-12-30T21:40:03"/>
    <m/>
    <n v="0.540708802305273"/>
    <x v="-1"/>
  </r>
  <r>
    <n v="4256"/>
    <s v="scatter"/>
    <s v="['skætə]"/>
    <s v="v.散开,驱散;散布,散播"/>
    <x v="4"/>
    <m/>
    <m/>
    <d v="1899-12-30T21:40:06"/>
    <m/>
    <n v="0.373389296565579"/>
    <x v="-1"/>
  </r>
  <r>
    <n v="5103"/>
    <s v="tribute"/>
    <s v="['tribju:t]"/>
    <s v="n.贡品;颂词,称赞,(表示敬意的)礼物"/>
    <x v="4"/>
    <m/>
    <m/>
    <d v="1899-12-30T21:40:11"/>
    <m/>
    <n v="0.427649273812058"/>
    <x v="-1"/>
  </r>
  <r>
    <n v="4983"/>
    <s v="thrive"/>
    <s v="[θraiv]"/>
    <s v="v.兴旺,繁荣"/>
    <x v="4"/>
    <m/>
    <m/>
    <d v="1899-12-30T21:40:14"/>
    <m/>
    <n v="0.422304388467925"/>
    <x v="-1"/>
  </r>
  <r>
    <n v="842"/>
    <s v="clergy"/>
    <s v="['klə:dʒi]"/>
    <s v="n.[总称]牧师，神职人员"/>
    <x v="4"/>
    <m/>
    <m/>
    <d v="1899-12-30T21:40:45"/>
    <m/>
    <n v="0.216821883157928"/>
    <x v="-1"/>
  </r>
  <r>
    <n v="4232"/>
    <s v="sarcastic"/>
    <s v="[sɑ:'kæztik]"/>
    <s v="a.讽刺的"/>
    <x v="4"/>
    <m/>
    <m/>
    <d v="1899-12-30T21:41:09"/>
    <m/>
    <n v="0.852443839796764"/>
    <x v="-1"/>
  </r>
  <r>
    <n v="1480"/>
    <s v="downtown"/>
    <s v="['daun'taun]"/>
    <s v="ad.在城市的商业区 n./a.城市商业区(的)"/>
    <x v="4"/>
    <m/>
    <m/>
    <d v="1899-12-30T21:41:22"/>
    <m/>
    <n v="0.321870189944137"/>
    <x v="-1"/>
  </r>
  <r>
    <n v="3988"/>
    <s v="reel"/>
    <s v="[ri:l, riəl]"/>
    <s v="n.卷筒,线轴 v.卷,绕"/>
    <x v="4"/>
    <m/>
    <m/>
    <d v="1899-12-30T21:41:32"/>
    <m/>
    <n v="0.559175036881422"/>
    <x v="-1"/>
  </r>
  <r>
    <n v="2581"/>
    <s v="interim"/>
    <s v="['intərim]"/>
    <s v="a.中间的,暂时的,临时的 n.过渡时期,暂定"/>
    <x v="4"/>
    <m/>
    <m/>
    <d v="1899-12-30T21:41:40"/>
    <m/>
    <n v="0.19707600646682"/>
    <x v="-1"/>
  </r>
  <r>
    <n v="3036"/>
    <s v="mineral"/>
    <s v="['minərəl]"/>
    <s v="n.矿物,矿石 a.矿物的,矿质的"/>
    <x v="4"/>
    <m/>
    <m/>
    <d v="1899-12-30T21:41:45"/>
    <m/>
    <n v="0.0712112003623917"/>
    <x v="-1"/>
  </r>
  <r>
    <n v="10"/>
    <s v="abolish"/>
    <s v="[ə'bɔliʃ]"/>
    <s v="vt.废除(法律、习惯等)；取消"/>
    <x v="4"/>
    <m/>
    <m/>
    <d v="1899-12-30T21:42:13"/>
    <m/>
    <n v="0.613395661283037"/>
    <x v="-1"/>
  </r>
  <r>
    <n v="5118"/>
    <s v="trousers"/>
    <s v="['trauzəz]"/>
    <s v="n.裤子"/>
    <x v="4"/>
    <m/>
    <m/>
    <d v="1899-12-30T21:42:16"/>
    <m/>
    <n v="0.497334703921518"/>
    <x v="-1"/>
  </r>
  <r>
    <n v="3840"/>
    <s v="psychiatry"/>
    <s v="/saɪˈkaɪətri/ "/>
    <s v="n.精神病学，精神病疗法"/>
    <x v="4"/>
    <m/>
    <m/>
    <d v="1899-12-30T21:42:24"/>
    <m/>
    <n v="0.608606834701786"/>
    <x v="-1"/>
  </r>
  <r>
    <n v="1158"/>
    <s v="crime"/>
    <s v="[kraim]"/>
    <s v="n.罪行,犯罪"/>
    <x v="4"/>
    <m/>
    <m/>
    <d v="1899-12-30T21:42:32"/>
    <m/>
    <n v="0.654042520746036"/>
    <x v="-1"/>
  </r>
  <r>
    <n v="4376"/>
    <s v="shine"/>
    <s v="[ʃain]"/>
    <s v="v.照耀,发光;擦亮 n.光泽,光"/>
    <x v="5"/>
    <m/>
    <m/>
    <d v="1899-12-30T21:42:54"/>
    <m/>
    <n v="0.181145938753333"/>
    <x v="-1"/>
  </r>
  <r>
    <n v="327"/>
    <s v="attendance"/>
    <s v="[ə'tendəns]"/>
    <s v="n.出席；出席人数；护理，照料"/>
    <x v="5"/>
    <m/>
    <m/>
    <d v="1899-12-30T21:43:45"/>
    <m/>
    <n v="0.796864983391418"/>
    <x v="-1"/>
  </r>
  <r>
    <n v="1314"/>
    <s v="desert"/>
    <s v="['dezət]"/>
    <s v="n.沙漠,不毛之地 v.抛弃,遗弃;擅离,开小差"/>
    <x v="5"/>
    <m/>
    <m/>
    <d v="1899-12-30T21:45:27"/>
    <m/>
    <n v="0.717252327051442"/>
    <x v="-1"/>
  </r>
  <r>
    <n v="1327"/>
    <s v="dessert"/>
    <s v="[di'zə:t]"/>
    <s v="n.正餐后的水果或甜食"/>
    <x v="5"/>
    <m/>
    <m/>
    <d v="1899-12-30T21:45:28"/>
    <m/>
    <n v="0.371759614164381"/>
    <x v="-1"/>
  </r>
  <r>
    <n v="2808"/>
    <s v="likelihood"/>
    <s v="['laiklihud]"/>
    <s v="n.可能性"/>
    <x v="5"/>
    <m/>
    <m/>
    <d v="1899-12-30T21:45:37"/>
    <m/>
    <n v="0.64125507038148"/>
    <x v="-1"/>
  </r>
  <r>
    <n v="4035"/>
    <s v="relish"/>
    <s v="['reliʃ]"/>
    <s v="n.美味,味道,调味品,食欲,乐趣 v.喜欢,品味"/>
    <x v="2"/>
    <m/>
    <m/>
    <d v="1899-12-30T11:47:31"/>
    <m/>
    <n v="0.683901217326285"/>
    <x v="-1"/>
  </r>
  <r>
    <n v="1298"/>
    <s v="department"/>
    <s v="[di'pɑ:tmənt]"/>
    <s v="n.部,局,处,科,部门;系,学部"/>
    <x v="5"/>
    <m/>
    <m/>
    <d v="1899-12-30T11:41:55"/>
    <m/>
    <n v="0.462015938003911"/>
    <x v="-1"/>
  </r>
  <r>
    <n v="1393"/>
    <s v="disaster"/>
    <s v="[,di'zɑ:stə]"/>
    <s v="n.灾难,大祸;彻底的失败"/>
    <x v="5"/>
    <m/>
    <m/>
    <d v="1899-12-30T11:42:41"/>
    <m/>
    <n v="0.0594607214159026"/>
    <x v="-1"/>
  </r>
  <r>
    <n v="3934"/>
    <s v="razor"/>
    <s v="['reizə]"/>
    <s v="n.剃刀"/>
    <x v="5"/>
    <m/>
    <m/>
    <d v="1899-12-30T11:48:48"/>
    <m/>
    <n v="0.563046065571953"/>
    <x v="-1"/>
  </r>
  <r>
    <n v="4136"/>
    <s v="rhythm"/>
    <s v="['riðəm, 'riθəm]"/>
    <s v="n.节奏,韵律"/>
    <x v="5"/>
    <m/>
    <m/>
    <d v="1899-12-30T11:49:20"/>
    <m/>
    <n v="0.140848258401366"/>
    <x v="-1"/>
  </r>
  <r>
    <n v="5087"/>
    <s v="trap"/>
    <s v="[træp]"/>
    <s v="n.陷阱，圈套 vt.诱捕；使中圈套 vi.设圈套"/>
    <x v="5"/>
    <m/>
    <m/>
    <d v="1899-12-30T11:50:06"/>
    <m/>
    <n v="0.324965719786061"/>
    <x v="-1"/>
  </r>
  <r>
    <n v="4969"/>
    <s v="thorn"/>
    <s v="[θɔ:n]"/>
    <s v="n.刺,荆棘"/>
    <x v="5"/>
    <m/>
    <m/>
    <d v="1899-12-30T11:50:15"/>
    <m/>
    <n v="0.860297836664867"/>
    <x v="-1"/>
  </r>
  <r>
    <n v="1659"/>
    <s v="enthusiasm"/>
    <s v="[in'θju:ziæzəm]"/>
    <s v="n.热情,热心;狂热;积极性(for)"/>
    <x v="5"/>
    <m/>
    <m/>
    <d v="1899-12-30T12:07:14"/>
    <m/>
    <n v="0.210489977788409"/>
    <x v="-1"/>
  </r>
  <r>
    <n v="455"/>
    <s v="belief"/>
    <s v="[bi'li:f]"/>
    <s v="n.信任，相信，信念；信仰，信条"/>
    <x v="5"/>
    <m/>
    <m/>
    <d v="1899-12-30T12:05:51"/>
    <m/>
    <n v="0.29866942076937"/>
    <x v="-1"/>
  </r>
  <r>
    <n v="398"/>
    <s v="bankrupt"/>
    <s v="['bæŋkrʌpt]"/>
    <s v="a.破产的；彻底缺乏的 vt.使破产n.破产者"/>
    <x v="6"/>
    <m/>
    <m/>
    <m/>
    <m/>
    <n v="0.216394560910903"/>
    <x v="-1"/>
  </r>
  <r>
    <n v="756"/>
    <s v="chance"/>
    <s v="[tʃɑ:ns, tʃæns]"/>
    <s v="n.机会;可能性;偶然性,运气v.碰巧,偶然发生"/>
    <x v="6"/>
    <m/>
    <m/>
    <m/>
    <m/>
    <n v="0.580063307601472"/>
    <x v="-1"/>
  </r>
  <r>
    <n v="5022"/>
    <s v="toilet"/>
    <s v="['tɔilit]"/>
    <s v="n.厕所,盥洗室"/>
    <x v="6"/>
    <m/>
    <m/>
    <m/>
    <m/>
    <n v="0.734031517078151"/>
    <x v="-1"/>
  </r>
  <r>
    <n v="3757"/>
    <s v="prime"/>
    <s v="[praim]"/>
    <s v="a.首要的;最好的,第一流的 n.青春,全盛期"/>
    <x v="6"/>
    <m/>
    <m/>
    <m/>
    <m/>
    <n v="0.537396653320446"/>
    <x v="-1"/>
  </r>
  <r>
    <n v="4209"/>
    <s v="sacrifice"/>
    <s v="['sækrifais]"/>
    <s v="n.牺牲,牺牲品;祭品 v.(for,to)牺牲,献出"/>
    <x v="6"/>
    <m/>
    <m/>
    <m/>
    <m/>
    <n v="0.234626915591889"/>
    <x v="-1"/>
  </r>
  <r>
    <n v="62"/>
    <s v="across"/>
    <s v="[ə'krɔs, ə'krɔ:s]"/>
    <s v="prep.横过，越过；在的对面 ad.横过，穿过"/>
    <x v="6"/>
    <m/>
    <m/>
    <m/>
    <m/>
    <n v="0.188264359656919"/>
    <x v="-1"/>
  </r>
  <r>
    <n v="3752"/>
    <s v="price"/>
    <s v="[prais]"/>
    <s v="n.价格,价钱;代价 v.标价"/>
    <x v="6"/>
    <m/>
    <m/>
    <m/>
    <m/>
    <n v="0.460356506487453"/>
    <x v="-1"/>
  </r>
  <r>
    <n v="4257"/>
    <s v="scene"/>
    <s v="[si:n]"/>
    <s v="n.景色,景象,舞台;(戏)一场"/>
    <x v="6"/>
    <m/>
    <m/>
    <m/>
    <m/>
    <n v="0.749108973010223"/>
    <x v="-1"/>
  </r>
  <r>
    <n v="1831"/>
    <s v="fame"/>
    <s v="[feim]"/>
    <s v="n.名声;名望;传说 vt使出名;传扬…的名"/>
    <x v="6"/>
    <m/>
    <m/>
    <m/>
    <m/>
    <n v="0.475352856006774"/>
    <x v="-1"/>
  </r>
  <r>
    <n v="1009"/>
    <s v="congratulate"/>
    <s v="[kən'ɡrætʃu,leit]"/>
    <s v="v.(on)祝贺,向…致贺词"/>
    <x v="6"/>
    <m/>
    <m/>
    <m/>
    <m/>
    <n v="0.0649889317547333"/>
    <x v="-1"/>
  </r>
  <r>
    <n v="4572"/>
    <s v="speak"/>
    <s v="[spi:k]"/>
    <s v="v.说话，讲话；演说，发言；(in)说某种语言"/>
    <x v="6"/>
    <m/>
    <m/>
    <m/>
    <m/>
    <n v="0.631521428334574"/>
    <x v="-1"/>
  </r>
  <r>
    <n v="1969"/>
    <s v="footstep"/>
    <s v="['fut'step]"/>
    <s v="n.脚步(声),足迹"/>
    <x v="6"/>
    <s v="feet"/>
    <b v="0"/>
    <m/>
    <m/>
    <n v="0.271989095344256"/>
    <x v="-1"/>
  </r>
  <r>
    <n v="3658"/>
    <s v="pool"/>
    <s v="[pu:l]"/>
    <s v="n.水池,游泳池;合资经营v.合伙经营,联营"/>
    <x v="6"/>
    <m/>
    <m/>
    <m/>
    <m/>
    <n v="0.146516958654858"/>
    <x v="-1"/>
  </r>
  <r>
    <n v="1857"/>
    <s v="faulty"/>
    <s v="['fɔ:lti]"/>
    <s v="a.有错误的，有缺点的，不完善的"/>
    <x v="6"/>
    <m/>
    <m/>
    <m/>
    <m/>
    <n v="0.260522409788257"/>
    <x v="-1"/>
  </r>
  <r>
    <n v="4004"/>
    <s v="regard"/>
    <s v="[ri'ɡɑ:d, ri:-]"/>
    <s v="v.(as)把…看作为;考虑n.(pl.)敬重,问候"/>
    <x v="6"/>
    <m/>
    <m/>
    <m/>
    <m/>
    <n v="0.637300781070923"/>
    <x v="-1"/>
  </r>
  <r>
    <n v="1384"/>
    <s v="direction"/>
    <s v="[di'rekʃən, dai-]"/>
    <s v="n.方向,方位;指令,说明"/>
    <x v="6"/>
    <m/>
    <m/>
    <m/>
    <m/>
    <n v="0.0810741382019136"/>
    <x v="-1"/>
  </r>
  <r>
    <n v="2871"/>
    <s v="loud"/>
    <s v="[laud]"/>
    <s v="a.大声的,响亮的;吵闹的,喧嚣的"/>
    <x v="6"/>
    <m/>
    <m/>
    <m/>
    <m/>
    <n v="0.897200089299324"/>
    <x v="-1"/>
  </r>
  <r>
    <n v="5344"/>
    <s v="waterfall"/>
    <s v="['wɔ:təfɔ:l, 'wɔ-]"/>
    <s v="n.瀑布"/>
    <x v="6"/>
    <m/>
    <m/>
    <m/>
    <m/>
    <n v="0.814688887539353"/>
    <x v="-1"/>
  </r>
  <r>
    <n v="1565"/>
    <s v="efficient"/>
    <s v="[i'fiʃənt]"/>
    <s v="a.有效的,效率高的;有能力的,能胜任的"/>
    <x v="6"/>
    <m/>
    <m/>
    <m/>
    <m/>
    <n v="0.535852054699821"/>
    <x v="-1"/>
  </r>
  <r>
    <n v="4084"/>
    <s v="reservation"/>
    <s v="[,rezə'veiʃən]"/>
    <s v="n.保留,保留意见;预定,预订"/>
    <x v="6"/>
    <m/>
    <m/>
    <m/>
    <m/>
    <n v="0.484187657573554"/>
    <x v="-1"/>
  </r>
  <r>
    <n v="1660"/>
    <s v="enthusiastic"/>
    <s v="[in,θju:zi'æstik]"/>
    <s v="a.热情的,热心的"/>
    <x v="6"/>
    <m/>
    <m/>
    <m/>
    <m/>
    <n v="0.397018569471566"/>
    <x v="-1"/>
  </r>
  <r>
    <n v="1238"/>
    <s v="death"/>
    <s v="[deθ]"/>
    <s v="n.死，死亡；灭亡，毁灭，死因"/>
    <x v="6"/>
    <m/>
    <m/>
    <m/>
    <m/>
    <n v="0.505537460657644"/>
    <x v="-1"/>
  </r>
  <r>
    <n v="2262"/>
    <s v="headache"/>
    <s v="['hedeik]"/>
    <s v="n.头痛"/>
    <x v="6"/>
    <m/>
    <m/>
    <m/>
    <m/>
    <n v="0.364138851171643"/>
    <x v="-1"/>
  </r>
  <r>
    <n v="26"/>
    <s v="academy"/>
    <s v="[ə'kædəmi]"/>
    <s v="n.(高等)专科院校；学术社团，协会，研究院"/>
    <x v="6"/>
    <m/>
    <m/>
    <m/>
    <m/>
    <n v="0.626874161787486"/>
    <x v="-1"/>
  </r>
  <r>
    <n v="4889"/>
    <s v="technician"/>
    <s v="[tek'niʃən]"/>
    <s v="n.技术员,技师,技工"/>
    <x v="6"/>
    <m/>
    <m/>
    <m/>
    <m/>
    <n v="0.842526684738652"/>
    <m/>
  </r>
  <r>
    <n v="1337"/>
    <s v="detective"/>
    <s v="[di'tektiv]"/>
    <s v="n.侦探"/>
    <x v="6"/>
    <m/>
    <m/>
    <m/>
    <m/>
    <n v="0.964712590950222"/>
    <m/>
  </r>
  <r>
    <n v="2157"/>
    <s v="gradual"/>
    <s v="['ɡrædʒuəl]"/>
    <s v="a.逐渐的,逐步的"/>
    <x v="6"/>
    <m/>
    <m/>
    <m/>
    <m/>
    <n v="0.327985144979652"/>
    <m/>
  </r>
  <r>
    <n v="3053"/>
    <s v="mislead"/>
    <s v="[,mis'li:d]"/>
    <s v="v.把…带错路,使误入岐途"/>
    <x v="6"/>
    <m/>
    <m/>
    <m/>
    <m/>
    <n v="0.843416182478453"/>
    <m/>
  </r>
  <r>
    <n v="3440"/>
    <s v="panel"/>
    <s v="['pænl]"/>
    <s v="n.面,板;控制板,仪表盘;专门小组"/>
    <x v="6"/>
    <m/>
    <m/>
    <m/>
    <m/>
    <n v="0.278660313198695"/>
    <m/>
  </r>
  <r>
    <n v="898"/>
    <s v="collide"/>
    <s v="[kə'laid]"/>
    <s v="vi.[with]互撞，碰撞；冲突，抵触"/>
    <x v="6"/>
    <m/>
    <m/>
    <m/>
    <m/>
    <n v="0.452651082289152"/>
    <m/>
  </r>
  <r>
    <n v="4010"/>
    <s v="regret"/>
    <s v="[ri'ɡret]"/>
    <s v="v./n.遗憾,懊悔,抱歉"/>
    <x v="6"/>
    <m/>
    <m/>
    <m/>
    <m/>
    <n v="0.687864088131438"/>
    <m/>
  </r>
  <r>
    <n v="1801"/>
    <s v="extract"/>
    <s v="[ik'strækt, 'ekstrækt]"/>
    <s v="v./n.拔出,抽出;摘录 n.抽取物;精华;选集"/>
    <x v="6"/>
    <m/>
    <m/>
    <m/>
    <m/>
    <n v="0.830838377821909"/>
    <m/>
  </r>
  <r>
    <n v="2265"/>
    <s v="headmaster"/>
    <s v="['hed'mɑ:stə]"/>
    <s v="n.校长"/>
    <x v="6"/>
    <m/>
    <m/>
    <m/>
    <m/>
    <n v="0.028210415793496"/>
    <m/>
  </r>
  <r>
    <n v="2489"/>
    <s v="indoor"/>
    <s v="['indɔ:]"/>
    <s v="a.室内的,户内的"/>
    <x v="6"/>
    <m/>
    <m/>
    <m/>
    <m/>
    <n v="0.42661678226727"/>
    <m/>
  </r>
  <r>
    <n v="2658"/>
    <s v="judgement"/>
    <s v="['dʒʌdʒmənt]"/>
    <s v="n.(judgment)审判,判决;判断(力);看法,意见"/>
    <x v="6"/>
    <m/>
    <m/>
    <m/>
    <m/>
    <n v="0.653894615480626"/>
    <m/>
  </r>
  <r>
    <n v="968"/>
    <s v="comprehension"/>
    <s v="[,kɔmpri'henʃən]"/>
    <s v="a.理解(力),领悟；包含，包含力"/>
    <x v="6"/>
    <m/>
    <m/>
    <m/>
    <m/>
    <n v="0.619990206817469"/>
    <m/>
  </r>
  <r>
    <n v="1726"/>
    <s v="exam"/>
    <s v="[iɡ'zæm]"/>
    <s v="n.(examination)考试,测验"/>
    <x v="6"/>
    <m/>
    <m/>
    <m/>
    <m/>
    <n v="0.892191830768679"/>
    <m/>
  </r>
  <r>
    <n v="454"/>
    <s v="being"/>
    <s v="['bi:ŋ]"/>
    <s v="n.生物，生命,存在；"/>
    <x v="6"/>
    <m/>
    <m/>
    <m/>
    <m/>
    <n v="0.506192439696305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m/>
    <n v="0.341598558711353"/>
    <x v="-1"/>
  </r>
  <r>
    <n v="1406"/>
    <s v="discreet"/>
    <s v="[dis'kri:t]"/>
    <s v=" adj. 谨慎的，周到的；小巧的，不引人注意的"/>
    <x v="1"/>
    <m/>
    <m/>
    <d v="1899-12-30T22:03:07"/>
    <m/>
    <n v="0.193599631090685"/>
    <x v="-1"/>
  </r>
  <r>
    <n v="4830"/>
    <s v="swarm"/>
    <s v="[swɔ:m]"/>
    <s v="n.蜂群;一大群 vi.涌往;挤满;云集;成群移动"/>
    <x v="1"/>
    <m/>
    <m/>
    <d v="1899-12-30T22:03:13"/>
    <m/>
    <n v="0.363218773110924"/>
    <x v="-1"/>
  </r>
  <r>
    <n v="945"/>
    <s v="compensate"/>
    <s v=" /ˈkɑːmpenseɪt/ "/>
    <s v="v.(for)补偿,赔偿"/>
    <x v="1"/>
    <m/>
    <m/>
    <d v="1899-12-30T22:03:46"/>
    <m/>
    <n v="0.620436232830547"/>
    <x v="-1"/>
  </r>
  <r>
    <n v="816"/>
    <s v="circus"/>
    <s v="['sə:kəs]"/>
    <s v="n.马戏团,杂技团;马戏场,杂技场"/>
    <x v="1"/>
    <m/>
    <m/>
    <d v="1899-12-30T22:03:49"/>
    <m/>
    <n v="0.905496567903365"/>
    <x v="-1"/>
  </r>
  <r>
    <n v="1757"/>
    <s v="exile"/>
    <s v="[ 'eksail]"/>
    <s v="n.流放；被流放者 vt.流放，放逐，把…充军"/>
    <x v="1"/>
    <m/>
    <m/>
    <d v="1899-12-30T22:03:52"/>
    <m/>
    <n v="0.440816286106807"/>
    <x v="-1"/>
  </r>
  <r>
    <n v="741"/>
    <s v="cereal"/>
    <s v="/ˈsɪriəl/"/>
    <s v="n.加工而成的谷类食物；谷类植物，谷物"/>
    <x v="1"/>
    <m/>
    <m/>
    <d v="1899-12-30T22:03:54"/>
    <m/>
    <n v="0.918292184304824"/>
    <x v="-1"/>
  </r>
  <r>
    <n v="960"/>
    <s v="compliment"/>
    <s v="['kɔmplimənt]"/>
    <s v="n.(pl.)问候,致意 n./v.称赞,恭维"/>
    <x v="2"/>
    <m/>
    <m/>
    <d v="1899-12-30T22:03:58"/>
    <m/>
    <n v="0.970815823644134"/>
    <x v="-1"/>
  </r>
  <r>
    <n v="4138"/>
    <s v="ribbon"/>
    <s v="['ribən]"/>
    <s v="n.缎带,丝带,带,带状物"/>
    <x v="2"/>
    <m/>
    <m/>
    <d v="1899-12-30T22:04:01"/>
    <m/>
    <n v="0.556744037009817"/>
    <x v="-1"/>
  </r>
  <r>
    <n v="3838"/>
    <s v="provoke"/>
    <s v="[prəu'vəuk]"/>
    <s v="v.挑动;激发;招惹"/>
    <x v="2"/>
    <m/>
    <m/>
    <d v="1899-12-30T22:04:04"/>
    <m/>
    <n v="0.759390764390837"/>
    <x v="-1"/>
  </r>
  <r>
    <n v="1162"/>
    <s v="crisp"/>
    <s v="[krisp]"/>
    <s v="a.脆的,易碎的;简明扼要的；（空气）清爽的"/>
    <x v="2"/>
    <m/>
    <m/>
    <d v="1899-12-30T22:04:07"/>
    <m/>
    <n v="0.165134258552749"/>
    <x v="-1"/>
  </r>
  <r>
    <n v="468"/>
    <s v="benign"/>
    <s v="[bi'nain]"/>
    <s v="a.(病)良性的,(气候)良好的,仁慈的,和蔼的"/>
    <x v="2"/>
    <m/>
    <m/>
    <d v="1899-12-30T22:04:10"/>
    <m/>
    <n v="0.0591775886706272"/>
    <x v="-1"/>
  </r>
  <r>
    <n v="2411"/>
    <s v="ideology"/>
    <s v="[,aidi'ɔlədʒi, ,idi-]"/>
    <s v="n.意识形态，(政治或社会的)思想意识"/>
    <x v="2"/>
    <m/>
    <m/>
    <d v="1899-12-30T22:04:16"/>
    <m/>
    <n v="0.352012746345259"/>
    <x v="-1"/>
  </r>
  <r>
    <n v="1258"/>
    <s v="deduce"/>
    <s v="[di'dju:s]"/>
    <s v="vt.(from)演绎,推断,推论"/>
    <x v="2"/>
    <m/>
    <m/>
    <d v="1899-12-30T22:04:18"/>
    <m/>
    <n v="0.852298860786928"/>
    <x v="-1"/>
  </r>
  <r>
    <n v="3931"/>
    <s v="rational"/>
    <s v="['ræʃənəl]"/>
    <s v="a.理性的,合理的"/>
    <x v="3"/>
    <m/>
    <m/>
    <d v="1899-12-30T22:04:25"/>
    <m/>
    <n v="0.958876257826895"/>
    <x v="-1"/>
  </r>
  <r>
    <n v="3835"/>
    <s v="provided"/>
    <s v="/prəˈvaɪdɪd/ "/>
    <s v="conj.倘若,只要,假如"/>
    <x v="3"/>
    <m/>
    <m/>
    <d v="1899-12-30T22:04:37"/>
    <m/>
    <n v="0.509427463006474"/>
    <x v="-1"/>
  </r>
  <r>
    <n v="560"/>
    <s v="bowling"/>
    <s v="['bəuliŋ]"/>
    <s v="n.保龄球运动"/>
    <x v="3"/>
    <m/>
    <m/>
    <d v="1899-12-30T22:04:43"/>
    <m/>
    <n v="0.972564660933474"/>
    <x v="-1"/>
  </r>
  <r>
    <n v="5332"/>
    <s v="wardrobe"/>
    <s v="/ˈwɔːrdroʊb/"/>
    <s v="n.衣柜,衣厨;衣服;行头;剧装"/>
    <x v="3"/>
    <m/>
    <m/>
    <d v="1899-12-30T22:04:49"/>
    <m/>
    <n v="0.0609989749837668"/>
    <x v="-1"/>
  </r>
  <r>
    <n v="4628"/>
    <s v="stab"/>
    <s v="[stæb]"/>
    <s v="v./n.刺,戳"/>
    <x v="3"/>
    <m/>
    <m/>
    <d v="1899-12-30T22:04:55"/>
    <m/>
    <n v="0.99280452292977"/>
    <x v="-1"/>
  </r>
  <r>
    <n v="4742"/>
    <s v="subjective"/>
    <s v="[səb'dʒektiv]"/>
    <s v="a.主观(上)的，个人的"/>
    <x v="3"/>
    <m/>
    <m/>
    <d v="1899-12-30T22:04:58"/>
    <m/>
    <n v="0.341459635365252"/>
    <x v="-1"/>
  </r>
  <r>
    <n v="598"/>
    <s v="brochure"/>
    <s v="['bruʃə]"/>
    <s v="n.小册子"/>
    <x v="3"/>
    <m/>
    <m/>
    <d v="1899-12-30T22:05:04"/>
    <m/>
    <n v="0.622740531851002"/>
    <x v="-1"/>
  </r>
  <r>
    <n v="5126"/>
    <s v="tub"/>
    <s v="[tʌb]"/>
    <s v="n.木盆,澡盆"/>
    <x v="3"/>
    <m/>
    <m/>
    <d v="1899-12-30T22:05:06"/>
    <m/>
    <n v="0.996089952031225"/>
    <x v="-1"/>
  </r>
  <r>
    <n v="2365"/>
    <s v="hound"/>
    <s v="[haund]"/>
    <s v="n.猎狗；卑鄙的人 vt.用猎狗追，追逐"/>
    <x v="3"/>
    <m/>
    <m/>
    <d v="1899-12-30T22:05:09"/>
    <m/>
    <n v="0.294744043984658"/>
    <x v="-1"/>
  </r>
  <r>
    <n v="5090"/>
    <s v="tray"/>
    <s v="[trei]"/>
    <s v="n.盘,碟,托盘"/>
    <x v="3"/>
    <m/>
    <m/>
    <d v="1899-12-30T22:05:16"/>
    <m/>
    <n v="0.0196203739521786"/>
    <x v="-1"/>
  </r>
  <r>
    <n v="5147"/>
    <s v="twinkle"/>
    <s v="['twiŋkl]"/>
    <s v="vi.(星等)闪烁，(眼情)发亮 n.闪烁，闪光"/>
    <x v="3"/>
    <m/>
    <m/>
    <d v="1899-12-30T22:05:18"/>
    <m/>
    <n v="0.385566252009094"/>
    <x v="-1"/>
  </r>
  <r>
    <n v="4719"/>
    <s v="strife"/>
    <s v="[straif]"/>
    <s v="n.争吵；冲突，斗争；竞争"/>
    <x v="3"/>
    <m/>
    <m/>
    <d v="1899-12-30T22:05:28"/>
    <m/>
    <n v="0.32969001863724"/>
    <x v="-1"/>
  </r>
  <r>
    <n v="4218"/>
    <s v="sake"/>
    <s v="[seik]"/>
    <s v="n.缘故,理由"/>
    <x v="3"/>
    <m/>
    <m/>
    <d v="1899-12-30T22:05:38"/>
    <m/>
    <n v="0.197859844809449"/>
    <x v="-1"/>
  </r>
  <r>
    <n v="3003"/>
    <s v="mercury"/>
    <s v="['mə:kjuri]"/>
    <s v="n.水银,汞"/>
    <x v="3"/>
    <m/>
    <m/>
    <d v="1899-12-30T22:05:42"/>
    <m/>
    <n v="0.373543040501018"/>
    <x v="-1"/>
  </r>
  <r>
    <n v="645"/>
    <s v="cab"/>
    <s v="[kæb]"/>
    <s v="n.出租车，出租马车；驾驶室 vi.乘出租马车"/>
    <x v="3"/>
    <m/>
    <m/>
    <d v="1899-12-30T22:05:45"/>
    <m/>
    <n v="0.33799017095351"/>
    <x v="-1"/>
  </r>
  <r>
    <n v="2313"/>
    <s v="hijack"/>
    <s v="['haidʒæk]"/>
    <s v="v.劫持，劫机，拦路抢劫"/>
    <x v="3"/>
    <m/>
    <m/>
    <d v="1899-12-30T22:05:48"/>
    <m/>
    <n v="0.412318524632861"/>
    <x v="-1"/>
  </r>
  <r>
    <n v="4081"/>
    <s v="resemblance"/>
    <s v="[ri'zembləns]"/>
    <s v="n.相似,相似性[点,物]"/>
    <x v="3"/>
    <m/>
    <m/>
    <d v="1899-12-30T22:05:52"/>
    <m/>
    <n v="0.332988196340371"/>
    <x v="-1"/>
  </r>
  <r>
    <n v="3132"/>
    <s v="murmur"/>
    <s v="['mə:mə]"/>
    <s v="v./n.小声说(话);小声抱怨,咕哝"/>
    <x v="4"/>
    <m/>
    <m/>
    <d v="1899-12-30T22:05:58"/>
    <m/>
    <n v="0.930263973513974"/>
    <x v="-1"/>
  </r>
  <r>
    <n v="3507"/>
    <s v="pebble"/>
    <s v="['pebl]"/>
    <s v="n.卵石"/>
    <x v="4"/>
    <m/>
    <m/>
    <d v="1899-12-30T22:06:01"/>
    <m/>
    <n v="0.659907004081832"/>
    <x v="-1"/>
  </r>
  <r>
    <n v="707"/>
    <s v="cashier"/>
    <s v="[kæ'ʃiə]"/>
    <s v="n.收银员,出纳员"/>
    <x v="4"/>
    <m/>
    <m/>
    <d v="1899-12-30T22:06:10"/>
    <m/>
    <n v="0.683302524400494"/>
    <x v="-1"/>
  </r>
  <r>
    <n v="3334"/>
    <s v="oppress"/>
    <s v="[ə'pres]"/>
    <s v="v.压迫,压制"/>
    <x v="4"/>
    <m/>
    <m/>
    <d v="1899-12-30T22:06:13"/>
    <m/>
    <n v="0.548689715311639"/>
    <x v="-1"/>
  </r>
  <r>
    <n v="51"/>
    <s v="accustomed"/>
    <s v="[ə'kʌstəmd]"/>
    <s v="a.惯常的；习惯的，适应的(一般作表语)"/>
    <x v="4"/>
    <m/>
    <m/>
    <d v="1899-12-30T22:06:27"/>
    <m/>
    <n v="0.608326501452028"/>
    <x v="-1"/>
  </r>
  <r>
    <n v="2713"/>
    <s v="lag"/>
    <s v="[læɡ]"/>
    <s v="v./n.落后,滞后 vt.用隔热材料覆盖(锅炉等)"/>
    <x v="4"/>
    <m/>
    <m/>
    <d v="1899-12-30T22:06:38"/>
    <m/>
    <n v="0.404144496975828"/>
    <x v="-1"/>
  </r>
  <r>
    <n v="720"/>
    <s v="Catholic"/>
    <s v=" /ˈkæθlɪk/ "/>
    <s v="a.天主教的 n.天主教徒"/>
    <x v="4"/>
    <m/>
    <m/>
    <d v="1899-12-30T22:06:43"/>
    <m/>
    <n v="0.167559384575282"/>
    <x v="-1"/>
  </r>
  <r>
    <n v="2376"/>
    <s v="huddle"/>
    <s v="['hʌdl]"/>
    <s v="n./v.拥挤;聚集v.(因寒冷、害怕而)缩成一团"/>
    <x v="4"/>
    <m/>
    <m/>
    <d v="1899-12-30T22:06:46"/>
    <m/>
    <n v="0.963410900739182"/>
    <x v="-1"/>
  </r>
  <r>
    <n v="4255"/>
    <s v="scarf"/>
    <s v="[skɑ:f]"/>
    <s v="n.围巾,头巾,领巾,领带"/>
    <x v="4"/>
    <m/>
    <m/>
    <d v="1899-12-30T22:06:49"/>
    <m/>
    <n v="0.842887748818297"/>
    <x v="-1"/>
  </r>
  <r>
    <n v="353"/>
    <s v="avail"/>
    <s v="[ə'veil]"/>
    <s v="n.[一般用于否定句或疑问句中]效用,利益"/>
    <x v="4"/>
    <m/>
    <m/>
    <d v="1899-12-30T22:06:58"/>
    <m/>
    <n v="0.438574396231369"/>
    <x v="-1"/>
  </r>
  <r>
    <n v="3542"/>
    <s v="perplex"/>
    <s v=" /pərˈpleks/ "/>
    <s v="v.使困惑,使费解,使复杂化"/>
    <x v="4"/>
    <m/>
    <m/>
    <d v="1899-12-30T22:07:08"/>
    <m/>
    <n v="0.161546314967062"/>
    <x v="-1"/>
  </r>
  <r>
    <n v="2884"/>
    <s v="luggage"/>
    <s v="['lʌɡidʒ]"/>
    <s v="n.行李,皮箱"/>
    <x v="4"/>
    <m/>
    <m/>
    <d v="1899-12-30T22:07:10"/>
    <m/>
    <n v="0.942549130464078"/>
    <x v="-1"/>
  </r>
  <r>
    <n v="5285"/>
    <s v="violet"/>
    <s v="['vaiələt]"/>
    <s v="n.紫罗兰,紫色 a.紫色的"/>
    <x v="4"/>
    <m/>
    <m/>
    <d v="1899-12-30T22:07:14"/>
    <m/>
    <n v="0.128143049717478"/>
    <x v="-1"/>
  </r>
  <r>
    <n v="1097"/>
    <s v="cord"/>
    <s v="[kɔ:d]"/>
    <s v="n.绳,索"/>
    <x v="4"/>
    <m/>
    <m/>
    <d v="1899-12-30T22:07:18"/>
    <m/>
    <n v="0.655579690840116"/>
    <x v="-1"/>
  </r>
  <r>
    <n v="3672"/>
    <s v="portray"/>
    <s v="[pɔ:'trei, pəu-]"/>
    <s v="v.描写，描述；画(人物、景象等)"/>
    <x v="4"/>
    <m/>
    <m/>
    <d v="1899-12-30T22:07:23"/>
    <m/>
    <n v="0.3381873623485"/>
    <x v="-1"/>
  </r>
  <r>
    <n v="4688"/>
    <s v="stocking"/>
    <s v="['stɔkiŋ]"/>
    <s v="n.长(统)袜"/>
    <x v="4"/>
    <m/>
    <m/>
    <d v="1899-12-30T22:07:27"/>
    <m/>
    <n v="0.976184988824659"/>
    <x v="-1"/>
  </r>
  <r>
    <n v="5010"/>
    <s v="tip"/>
    <s v="[tip]"/>
    <s v="n.尖端;末端;小费 n./v.轻击;倾斜;给小费"/>
    <x v="4"/>
    <m/>
    <m/>
    <d v="1899-12-30T22:07:36"/>
    <m/>
    <n v="0.0870360563404129"/>
    <x v="-1"/>
  </r>
  <r>
    <n v="3558"/>
    <s v="petroleum"/>
    <s v="[pi'trəuliəm, pə-]"/>
    <s v="n.石油"/>
    <x v="4"/>
    <m/>
    <m/>
    <d v="1899-12-30T22:07:44"/>
    <m/>
    <n v="0.462047895853814"/>
    <x v="-1"/>
  </r>
  <r>
    <n v="5268"/>
    <s v="veto"/>
    <s v="['vi:təu]"/>
    <s v="n./v.否决"/>
    <x v="4"/>
    <m/>
    <m/>
    <d v="1899-12-30T22:07:59"/>
    <m/>
    <n v="0.952750353883973"/>
    <x v="-1"/>
  </r>
  <r>
    <n v="3491"/>
    <s v="pattern"/>
    <s v="['pætən]"/>
    <s v="n.模式,式样;图案,图样 v.仿制,模仿"/>
    <x v="4"/>
    <m/>
    <m/>
    <d v="1899-12-30T22:08:04"/>
    <m/>
    <n v="0.672506805330105"/>
    <x v="-1"/>
  </r>
  <r>
    <n v="4847"/>
    <s v="sympathy"/>
    <s v="['simpəθi]"/>
    <s v="n.同情，同情心；赞同，同感；慰问"/>
    <x v="4"/>
    <m/>
    <m/>
    <d v="1899-12-30T22:08:17"/>
    <m/>
    <n v="0.252790460318118"/>
    <x v="-1"/>
  </r>
  <r>
    <n v="5241"/>
    <s v="vary"/>
    <s v="['vεəri]"/>
    <s v="vt.改变,变化;使多样化"/>
    <x v="4"/>
    <m/>
    <m/>
    <d v="1899-12-30T22:08:19"/>
    <m/>
    <n v="0.347774755980789"/>
    <x v="-1"/>
  </r>
  <r>
    <n v="406"/>
    <s v="bargain"/>
    <s v=" /ˈbɑːrɡən/"/>
    <s v="n.廉价货;交易,契约,合同 v.议价,成交"/>
    <x v="4"/>
    <m/>
    <m/>
    <d v="1899-12-30T22:08:28"/>
    <m/>
    <n v="0.418985564132539"/>
    <x v="-1"/>
  </r>
  <r>
    <n v="828"/>
    <s v="clash"/>
    <s v="[klæʃ]"/>
    <s v="v./n.碰撞 n.碰撞声"/>
    <x v="4"/>
    <m/>
    <m/>
    <d v="1899-12-30T22:08:40"/>
    <m/>
    <n v="0.862756732968225"/>
    <x v="-1"/>
  </r>
  <r>
    <n v="1108"/>
    <s v="corresponding"/>
    <s v="[,kɔ:ri'spɔndiŋ]"/>
    <s v="a.符合的,相应的,对应的"/>
    <x v="4"/>
    <m/>
    <m/>
    <d v="1899-12-30T22:08:52"/>
    <m/>
    <n v="0.0454519984023946"/>
    <x v="-1"/>
  </r>
  <r>
    <n v="2292"/>
    <s v="henceforth"/>
    <s v="['hens'fɔ:θ]"/>
    <s v="ad.今后"/>
    <x v="4"/>
    <m/>
    <m/>
    <d v="1899-12-30T22:08:56"/>
    <m/>
    <n v="0.836413713525996"/>
    <x v="-1"/>
  </r>
  <r>
    <n v="1799"/>
    <s v="extinguish"/>
    <s v="[ik'stiŋɡwiʃ]"/>
    <s v="v.熄灭;消灭;结束;压制;使黯然失色;偿清"/>
    <x v="4"/>
    <m/>
    <m/>
    <d v="1899-12-30T22:09:01"/>
    <m/>
    <n v="0.959874046490214"/>
    <x v="-1"/>
  </r>
  <r>
    <n v="4666"/>
    <s v="steak"/>
    <s v="[steik]"/>
    <s v="n.牛排；大块肉(或鱼)片"/>
    <x v="5"/>
    <m/>
    <m/>
    <d v="1899-12-30T22:09:08"/>
    <m/>
    <n v="0.122676256536543"/>
    <x v="-1"/>
  </r>
  <r>
    <n v="1049"/>
    <s v="contain"/>
    <s v="[kən'tein]"/>
    <s v="v.包含，容纳；容忍，抑制；可被...除尽"/>
    <x v="5"/>
    <m/>
    <m/>
    <d v="1899-12-30T22:09:13"/>
    <m/>
    <n v="0.49459647671972"/>
    <x v="-1"/>
  </r>
  <r>
    <n v="270"/>
    <s v="arouse"/>
    <s v="[ə'rəuz]"/>
    <s v="vt.唤醒，叫醒；唤起，激起"/>
    <x v="5"/>
    <m/>
    <m/>
    <d v="1899-12-30T22:09:55"/>
    <m/>
    <n v="0.970835292189334"/>
    <x v="-1"/>
  </r>
  <r>
    <n v="2136"/>
    <s v="goat"/>
    <s v="[ɡəut]"/>
    <s v="n.山羊"/>
    <x v="5"/>
    <m/>
    <m/>
    <d v="1899-12-30T22:10:16"/>
    <m/>
    <n v="0.893014492590076"/>
    <x v="-1"/>
  </r>
  <r>
    <n v="2943"/>
    <s v="marry"/>
    <s v="['mæri]"/>
    <s v="v.结婚,嫁,娶"/>
    <x v="5"/>
    <m/>
    <m/>
    <d v="1899-12-30T22:10:33"/>
    <m/>
    <n v="0.048173614441731"/>
    <x v="-1"/>
  </r>
  <r>
    <n v="3850"/>
    <s v="pump"/>
    <s v="[pʌmp]"/>
    <s v="n.泵 v.用(泵)抽(水);打气,泵送"/>
    <x v="5"/>
    <m/>
    <m/>
    <d v="1899-12-30T22:10:38"/>
    <m/>
    <n v="0.0375157785289791"/>
    <x v="-1"/>
  </r>
  <r>
    <n v="2098"/>
    <s v="generous"/>
    <s v="['dʒenərəs]"/>
    <s v="a.宽宏大量的,慷慨的"/>
    <x v="5"/>
    <m/>
    <m/>
    <d v="1899-12-30T22:10:42"/>
    <m/>
    <n v="0.560418284273251"/>
    <x v="-1"/>
  </r>
  <r>
    <n v="394"/>
    <s v="band"/>
    <s v="[bænd]"/>
    <s v="n.条,带;乐队;波段;一群,一伙 v.缚,绑扎"/>
    <x v="5"/>
    <m/>
    <m/>
    <d v="1899-12-30T22:10:46"/>
    <m/>
    <n v="0.0891444725675757"/>
    <x v="-1"/>
  </r>
  <r>
    <n v="2397"/>
    <s v="hut"/>
    <s v="[hʌt]"/>
    <s v="n.小屋,棚屋"/>
    <x v="5"/>
    <m/>
    <m/>
    <d v="1899-12-30T22:12:00"/>
    <m/>
    <n v="0.595754334255765"/>
    <x v="-1"/>
  </r>
  <r>
    <n v="1954"/>
    <s v="flush"/>
    <s v="[flʌʃ]"/>
    <s v="n.脸红v.发红;奔流a.洋溢的;富裕的;齐平的"/>
    <x v="5"/>
    <m/>
    <m/>
    <d v="1899-12-30T12:05:32"/>
    <m/>
    <n v="0.807767211304464"/>
    <x v="-1"/>
  </r>
  <r>
    <n v="1025"/>
    <s v="conservation"/>
    <s v="[,kɔnsə'veiʃən]"/>
    <s v="n.保存,保护,保守;守恒,不灭"/>
    <x v="5"/>
    <m/>
    <m/>
    <d v="1899-12-30T12:06:26"/>
    <m/>
    <n v="0.569979814570993"/>
    <x v="-1"/>
  </r>
  <r>
    <n v="91"/>
    <s v="adore"/>
    <s v="[ə'dɔ:]"/>
    <s v="vt.崇拜,敬慕,爱慕；非常喜欢"/>
    <x v="5"/>
    <m/>
    <m/>
    <d v="1899-12-30T12:08:11"/>
    <m/>
    <n v="0.546720074689646"/>
    <x v="-1"/>
  </r>
  <r>
    <n v="304"/>
    <s v="assignment"/>
    <s v="[ə'sainmənt]"/>
    <s v="n.分配，指派；(指定的)作业，(分派的)任务"/>
    <x v="5"/>
    <m/>
    <m/>
    <d v="1899-12-30T12:10:33"/>
    <m/>
    <n v="0.692730448986495"/>
    <x v="-1"/>
  </r>
  <r>
    <n v="3982"/>
    <s v="recycle"/>
    <s v="[,ri:'saikl]"/>
    <s v="v./n.再循环,重复利用"/>
    <x v="5"/>
    <m/>
    <m/>
    <d v="1899-12-30T12:10:54"/>
    <m/>
    <n v="0.275701582349952"/>
    <x v="-1"/>
  </r>
  <r>
    <n v="2679"/>
    <s v="kick"/>
    <s v="[kik]"/>
    <s v="n./v.踢"/>
    <x v="5"/>
    <m/>
    <m/>
    <d v="1899-12-30T12:12:05"/>
    <m/>
    <n v="0.619731041844669"/>
    <x v="-1"/>
  </r>
  <r>
    <n v="3482"/>
    <s v="patch"/>
    <s v="[pætʃ]"/>
    <s v="n.补丁,斑点,碎片小块 v.补,修补,掩饰"/>
    <x v="6"/>
    <m/>
    <m/>
    <m/>
    <m/>
    <n v="0.0834314261866861"/>
    <x v="-1"/>
  </r>
  <r>
    <n v="1106"/>
    <s v="correspondence"/>
    <s v="[,kɔ:ris'pɔndəns]"/>
    <s v="n.通信,信件;(with)符合;(to)相当于,对应"/>
    <x v="6"/>
    <m/>
    <m/>
    <m/>
    <m/>
    <n v="0.910832652369054"/>
    <x v="-1"/>
  </r>
  <r>
    <n v="2666"/>
    <s v="jungle"/>
    <s v="['dʒʌŋɡl]"/>
    <s v="n.丛林,生死地带"/>
    <x v="6"/>
    <m/>
    <m/>
    <m/>
    <m/>
    <n v="0.751097112443717"/>
    <x v="-1"/>
  </r>
  <r>
    <n v="2199"/>
    <s v="guard"/>
    <s v="[ɡɑ:d]"/>
    <s v="v./n.保卫，守卫，提防 n.哨兵，警卫，看守"/>
    <x v="6"/>
    <m/>
    <m/>
    <m/>
    <m/>
    <n v="0.17433695540628"/>
    <x v="-1"/>
  </r>
  <r>
    <n v="5048"/>
    <s v="tour"/>
    <s v="[tuə]"/>
    <s v="n.旅游，旅行；巡回演出/比赛 v.旅游"/>
    <x v="6"/>
    <m/>
    <m/>
    <m/>
    <m/>
    <n v="0.0416877693479436"/>
    <x v="-1"/>
  </r>
  <r>
    <n v="1028"/>
    <s v="considerable"/>
    <s v="[kən'sidərəbl]"/>
    <s v="a.相当大(或多)的,可观的;值得考虑的"/>
    <x v="6"/>
    <m/>
    <m/>
    <m/>
    <m/>
    <n v="0.167038560799057"/>
    <x v="-1"/>
  </r>
  <r>
    <n v="2336"/>
    <s v="hollow"/>
    <s v="['hɔləu]"/>
    <s v="a.空的,中空的;空洞的,空虚的 v.挖空,凿空"/>
    <x v="6"/>
    <m/>
    <m/>
    <m/>
    <m/>
    <n v="0.305342317602576"/>
    <x v="-1"/>
  </r>
  <r>
    <n v="517"/>
    <s v="bloody"/>
    <s v="['blʌdi]"/>
    <s v="a.流血的,血腥的"/>
    <x v="6"/>
    <m/>
    <m/>
    <m/>
    <m/>
    <n v="0.9436852729232"/>
    <x v="-1"/>
  </r>
  <r>
    <n v="1311"/>
    <s v="descent"/>
    <s v="[di'sent]"/>
    <s v="n.下降,降下;斜坡;血统,家世"/>
    <x v="6"/>
    <m/>
    <m/>
    <m/>
    <m/>
    <n v="0.697298425934572"/>
    <x v="-1"/>
  </r>
  <r>
    <n v="803"/>
    <s v="Christ"/>
    <s v="/kraɪst/"/>
    <s v="n.基督，救世主，耶稣"/>
    <x v="6"/>
    <m/>
    <m/>
    <m/>
    <m/>
    <n v="0.0476174405212567"/>
    <x v="-1"/>
  </r>
  <r>
    <n v="599"/>
    <s v="bronze"/>
    <s v="/brɑːnz/ "/>
    <s v="n.青铜；青铜色，古铜色；青铜制品，铜牌"/>
    <x v="6"/>
    <m/>
    <m/>
    <m/>
    <m/>
    <n v="0.465748598544557"/>
    <x v="-1"/>
  </r>
  <r>
    <n v="4568"/>
    <s v="span"/>
    <s v="[spæn]"/>
    <s v="n.跨度,跨距"/>
    <x v="6"/>
    <m/>
    <m/>
    <m/>
    <m/>
    <n v="0.885626321513787"/>
    <x v="-1"/>
  </r>
  <r>
    <n v="4054"/>
    <s v="rent"/>
    <s v="/rent/"/>
    <s v="v.租,租赁 n.租金"/>
    <x v="6"/>
    <m/>
    <m/>
    <m/>
    <m/>
    <n v="0.742592775484595"/>
    <x v="-1"/>
  </r>
  <r>
    <n v="2167"/>
    <s v="graphic"/>
    <s v="['ɡræfik]"/>
    <s v="a.绘画似的, 图解的,生动的"/>
    <x v="6"/>
    <m/>
    <m/>
    <m/>
    <m/>
    <n v="0.179187704501901"/>
    <m/>
  </r>
  <r>
    <n v="4776"/>
    <s v="suite"/>
    <s v="[swi:t]"/>
    <s v="n.套间；一套家具；套，组，系列"/>
    <x v="6"/>
    <m/>
    <m/>
    <m/>
    <m/>
    <n v="0.637913086832304"/>
    <m/>
  </r>
  <r>
    <n v="2432"/>
    <s v="imagine"/>
    <s v="[i'mædʒin]"/>
    <s v="v.想象,设想,料想"/>
    <x v="6"/>
    <m/>
    <m/>
    <m/>
    <m/>
    <n v="0.617386528569927"/>
    <m/>
  </r>
  <r>
    <n v="516"/>
    <s v="blood"/>
    <s v="[blʌd]"/>
    <s v="n.血液，血；血统，血亲；血气"/>
    <x v="6"/>
    <m/>
    <m/>
    <m/>
    <m/>
    <n v="0.631893413242253"/>
    <m/>
  </r>
  <r>
    <n v="2826"/>
    <s v="liquor"/>
    <s v="['likə]"/>
    <s v="n.酒；溶液，液剂"/>
    <x v="6"/>
    <s v="feet"/>
    <b v="0"/>
    <m/>
    <m/>
    <n v="0.740879347493063"/>
    <m/>
  </r>
  <r>
    <n v="3687"/>
    <s v="posture"/>
    <s v="['pɔstʃə]"/>
    <s v="n.姿势,姿态,心态,态度 v.作出某种姿势"/>
    <x v="6"/>
    <m/>
    <m/>
    <m/>
    <m/>
    <n v="0.167547173745505"/>
    <m/>
  </r>
  <r>
    <n v="2910"/>
    <s v="maintenance"/>
    <s v="/ˈmeɪntənəns/ "/>
    <s v="n.维修,保养,维持,保持,生活费用"/>
    <x v="6"/>
    <m/>
    <m/>
    <m/>
    <m/>
    <n v="0.414833382411971"/>
    <m/>
  </r>
  <r>
    <n v="3363"/>
    <s v="orphan"/>
    <s v="['ɔ:fən]"/>
    <s v="n.孤儿"/>
    <x v="6"/>
    <m/>
    <m/>
    <m/>
    <m/>
    <n v="0.81862046727101"/>
    <m/>
  </r>
  <r>
    <n v="5496"/>
    <s v="zone"/>
    <s v="[zəun]"/>
    <s v="n.地区,区域 v.分区,划分地带"/>
    <x v="6"/>
    <m/>
    <m/>
    <m/>
    <m/>
    <n v="0.176830997891345"/>
    <m/>
  </r>
  <r>
    <n v="2181"/>
    <s v="greeting"/>
    <s v="['ɡri:tiŋ]"/>
    <s v="n.问候,致敬"/>
    <x v="6"/>
    <m/>
    <m/>
    <m/>
    <m/>
    <n v="0.963755148537301"/>
    <m/>
  </r>
  <r>
    <n v="3191"/>
    <s v="nervous"/>
    <s v="['nə:vəs]"/>
    <s v="a.神经的;神经过敏的,紧张不安的"/>
    <x v="6"/>
    <m/>
    <m/>
    <m/>
    <m/>
    <n v="0.211862418313118"/>
    <m/>
  </r>
  <r>
    <n v="1253"/>
    <s v="declare"/>
    <s v="[di'klεə]"/>
    <s v="v.宣布,宣告,声明;断言,宣称"/>
    <x v="6"/>
    <m/>
    <m/>
    <m/>
    <m/>
    <n v="0.263253318937172"/>
    <m/>
  </r>
  <r>
    <n v="2118"/>
    <s v="glad"/>
    <s v="[ɡlæd]"/>
    <s v="a.高兴的，快活的；乐意的，情愿的"/>
    <x v="6"/>
    <m/>
    <m/>
    <m/>
    <m/>
    <n v="0.866975781622544"/>
    <m/>
  </r>
  <r>
    <n v="2280"/>
    <s v="height"/>
    <s v="[hait]"/>
    <s v="n.高,高度;(常pl.)高地,高处"/>
    <x v="6"/>
    <m/>
    <m/>
    <m/>
    <m/>
    <n v="0.415688023339094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m/>
    <n v="0.406702638160353"/>
    <x v="-1"/>
  </r>
  <r>
    <n v="4276"/>
    <s v="scrape"/>
    <s v="[skreip]"/>
    <s v="v.刮(掉),擦过,勉强通过 n.刮,擦痕,刮擦声"/>
    <x v="0"/>
    <m/>
    <m/>
    <d v="1899-12-30T10:14:44"/>
    <m/>
    <n v="0.0430264554763775"/>
    <x v="-1"/>
  </r>
  <r>
    <n v="1671"/>
    <s v="epidemic"/>
    <s v="[,epi'demik]"/>
    <s v="a.流行性的;传染的 n.流行病;传播"/>
    <x v="1"/>
    <m/>
    <m/>
    <d v="1899-12-30T10:14:46"/>
    <m/>
    <n v="0.991872402263434"/>
    <x v="-1"/>
  </r>
  <r>
    <n v="1437"/>
    <s v="distract"/>
    <s v="[dis'trækt]"/>
    <s v="v.分散;使分心;打扰;使心情烦乱"/>
    <x v="1"/>
    <m/>
    <m/>
    <d v="1899-12-30T10:14:48"/>
    <m/>
    <n v="0.284132765164259"/>
    <x v="-1"/>
  </r>
  <r>
    <n v="4350"/>
    <s v="shaft"/>
    <s v="[ʃɑ:ft, ʃæft]"/>
    <s v="n.轴;杆状物"/>
    <x v="2"/>
    <m/>
    <m/>
    <d v="1899-12-30T10:14:51"/>
    <m/>
    <n v="0.175118255149327"/>
    <x v="-1"/>
  </r>
  <r>
    <n v="3610"/>
    <s v="plaster"/>
    <s v="['plɑ:stə, 'plæs-]"/>
    <s v="n.灰泥;熟石膏;膏药"/>
    <x v="2"/>
    <m/>
    <m/>
    <d v="1899-12-30T10:14:52"/>
    <m/>
    <n v="0.0116181946195226"/>
    <x v="-1"/>
  </r>
  <r>
    <n v="4869"/>
    <s v="tan"/>
    <s v="[tæn]"/>
    <s v="n./a.(皮肤因日晒而成)棕褐色(的) vt.晒黑"/>
    <x v="2"/>
    <m/>
    <m/>
    <d v="1899-12-30T10:14:55"/>
    <m/>
    <n v="0.625302232644521"/>
    <x v="-1"/>
  </r>
  <r>
    <n v="3963"/>
    <s v="reciprocal"/>
    <s v="[ri'siprəkəl]"/>
    <s v="a.相互的,往复的,互利的"/>
    <x v="2"/>
    <m/>
    <m/>
    <d v="1899-12-30T10:14:56"/>
    <m/>
    <n v="0.380293190431489"/>
    <x v="-1"/>
  </r>
  <r>
    <n v="2744"/>
    <s v="lavatory"/>
    <s v="['lævətəri, -,tɔ:ri]"/>
    <s v="n.厕所,盥洗室"/>
    <x v="3"/>
    <m/>
    <m/>
    <d v="1899-12-30T10:14:58"/>
    <m/>
    <n v="0.195560038772579"/>
    <x v="-1"/>
  </r>
  <r>
    <n v="1810"/>
    <s v="fabricate"/>
    <s v="['fæbrikeit]"/>
    <s v="v.捏造,编造(谎言,借口等);建造,制造"/>
    <x v="3"/>
    <m/>
    <m/>
    <d v="1899-12-30T10:14:59"/>
    <m/>
    <n v="0.680442732332773"/>
    <x v="-1"/>
  </r>
  <r>
    <n v="4848"/>
    <s v="symphony"/>
    <s v="['simfəni]"/>
    <s v="n.交响乐,交响曲"/>
    <x v="3"/>
    <m/>
    <m/>
    <d v="1899-12-30T10:15:01"/>
    <m/>
    <n v="0.312865895040021"/>
    <x v="-1"/>
  </r>
  <r>
    <n v="1446"/>
    <s v="diversion"/>
    <s v="[dai'və:ʃən, di-]"/>
    <s v="n.转向,转移;牵制;解闷;娱乐"/>
    <x v="3"/>
    <m/>
    <m/>
    <d v="1899-12-30T10:15:02"/>
    <m/>
    <n v="0.596697970023904"/>
    <x v="-1"/>
  </r>
  <r>
    <n v="734"/>
    <s v="census"/>
    <s v="['sensəs]"/>
    <s v="n.人口普查(调查)"/>
    <x v="3"/>
    <m/>
    <m/>
    <d v="1899-12-30T10:15:03"/>
    <m/>
    <n v="0.908688540059"/>
    <x v="-1"/>
  </r>
  <r>
    <n v="5463"/>
    <s v="wreath"/>
    <s v="[ri:θ]"/>
    <s v="n.花环,花圈"/>
    <x v="3"/>
    <m/>
    <m/>
    <d v="1899-12-30T10:15:04"/>
    <m/>
    <n v="0.443991441595112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m/>
    <n v="0.518929521150851"/>
    <x v="-1"/>
  </r>
  <r>
    <n v="3551"/>
    <s v="persuade"/>
    <s v="[pə'sweid]"/>
    <s v="v.说服,劝说;(of)使相信"/>
    <x v="3"/>
    <m/>
    <m/>
    <d v="1899-12-30T10:20:44"/>
    <m/>
    <n v="0.148105727400343"/>
    <x v="-1"/>
  </r>
  <r>
    <n v="2255"/>
    <s v="haul"/>
    <s v="[hɔ:l]"/>
    <s v="v.拖曳,拖运,用力拖"/>
    <x v="3"/>
    <m/>
    <m/>
    <d v="1899-12-30T10:21:12"/>
    <m/>
    <n v="0.766680658137335"/>
    <x v="-1"/>
  </r>
  <r>
    <n v="1280"/>
    <s v="delicate"/>
    <s v="['delikət]"/>
    <s v="a.纤弱的;精致的;微妙的;灵敏的"/>
    <x v="4"/>
    <m/>
    <m/>
    <d v="1899-12-30T10:21:23"/>
    <m/>
    <n v="0.474040604257358"/>
    <x v="-1"/>
  </r>
  <r>
    <n v="699"/>
    <s v="carrier"/>
    <s v="['kæriə]"/>
    <s v="n.搬运人;载体"/>
    <x v="4"/>
    <m/>
    <m/>
    <d v="1899-12-30T10:21:29"/>
    <m/>
    <n v="0.630412937792461"/>
    <x v="-1"/>
  </r>
  <r>
    <n v="142"/>
    <s v="aisle"/>
    <s v="[ail]"/>
    <s v="n.(教堂、教室、戏院等里的)过道，通道"/>
    <x v="4"/>
    <m/>
    <m/>
    <d v="1899-12-30T10:21:37"/>
    <m/>
    <n v="0.180575201799718"/>
    <x v="-1"/>
  </r>
  <r>
    <n v="5461"/>
    <s v="wound"/>
    <s v="[waund]"/>
    <s v="n.创伤,伤口 v.伤,伤害"/>
    <x v="4"/>
    <m/>
    <m/>
    <d v="1899-12-30T10:21:48"/>
    <m/>
    <n v="0.780737071118437"/>
    <x v="-1"/>
  </r>
  <r>
    <n v="2054"/>
    <s v="funeral"/>
    <s v="['fju:nərəl]"/>
    <s v="n.丧葬,葬礼"/>
    <x v="4"/>
    <m/>
    <m/>
    <d v="1899-12-30T10:21:55"/>
    <m/>
    <n v="0.456792181117177"/>
    <x v="-1"/>
  </r>
  <r>
    <n v="2900"/>
    <s v="magnetic"/>
    <s v="[mæɡ'netik]"/>
    <s v="a.磁的,有磁性的;有吸引力的"/>
    <x v="4"/>
    <m/>
    <m/>
    <d v="1899-12-30T10:22:07"/>
    <m/>
    <n v="0.517774682963346"/>
    <x v="-1"/>
  </r>
  <r>
    <n v="1274"/>
    <s v="degenerate"/>
    <s v="[di'dʒenəreit]"/>
    <s v="v.衰退,堕落,蜕化 a.堕落的 n.堕落者"/>
    <x v="4"/>
    <m/>
    <m/>
    <d v="1899-12-30T10:22:26"/>
    <m/>
    <n v="0.770573074462961"/>
    <x v="-1"/>
  </r>
  <r>
    <n v="4766"/>
    <s v="sue"/>
    <s v="[sju:, su:]"/>
    <s v="v.控告,对…提出诉讼,起诉"/>
    <x v="4"/>
    <m/>
    <m/>
    <d v="1899-12-30T10:22:30"/>
    <m/>
    <n v="0.743837028086962"/>
    <x v="-1"/>
  </r>
  <r>
    <n v="5003"/>
    <s v="tilt"/>
    <s v="[tilt]"/>
    <s v="v.(使)倾侧；(使)倾斜 n.倾侧；倾斜"/>
    <x v="4"/>
    <m/>
    <m/>
    <d v="1899-12-30T10:22:34"/>
    <m/>
    <n v="0.390383906994925"/>
    <x v="-1"/>
  </r>
  <r>
    <n v="4617"/>
    <s v="spouse"/>
    <s v="[spaus]"/>
    <s v="n.配偶(指夫或妻)"/>
    <x v="4"/>
    <m/>
    <m/>
    <d v="1899-12-30T10:22:55"/>
    <m/>
    <n v="0.751374519382848"/>
    <x v="-1"/>
  </r>
  <r>
    <n v="1803"/>
    <s v="extravagant"/>
    <s v="[ik'strævəɡənt]"/>
    <s v="a.奢侈的;过分的;(言行等)放肆的"/>
    <x v="4"/>
    <m/>
    <m/>
    <d v="1899-12-30T10:23:11"/>
    <m/>
    <n v="0.204685095875888"/>
    <x v="-1"/>
  </r>
  <r>
    <n v="3386"/>
    <s v="outskirts"/>
    <s v="ˈaʊtskɜːrts"/>
    <s v="n.郊区"/>
    <x v="4"/>
    <m/>
    <m/>
    <d v="1899-12-30T10:23:25"/>
    <m/>
    <n v="0.0167251003658191"/>
    <x v="-1"/>
  </r>
  <r>
    <n v="3108"/>
    <s v="mostly"/>
    <s v="['məustli]"/>
    <s v="ad.几乎全部地;主要地,大部分,基本上"/>
    <x v="4"/>
    <m/>
    <m/>
    <d v="1899-12-30T10:23:32"/>
    <m/>
    <n v="0.335044469734462"/>
    <x v="-1"/>
  </r>
  <r>
    <n v="2721"/>
    <s v="lane"/>
    <s v="[lein]"/>
    <s v="n.小路,小巷,行车道"/>
    <x v="4"/>
    <m/>
    <m/>
    <d v="1899-12-30T10:23:41"/>
    <m/>
    <n v="0.365846917740241"/>
    <x v="-1"/>
  </r>
  <r>
    <n v="3128"/>
    <s v="multiply"/>
    <s v="['mʌltiplai]"/>
    <s v="v.(by)乘,使相乘;倍增,增加,繁殖"/>
    <x v="4"/>
    <m/>
    <m/>
    <d v="1899-12-30T10:23:49"/>
    <m/>
    <n v="0.194933433810609"/>
    <x v="-1"/>
  </r>
  <r>
    <n v="5306"/>
    <s v="volleyball"/>
    <s v="['vɔlibɔ:l]"/>
    <s v="n.排球"/>
    <x v="4"/>
    <s v="feet"/>
    <b v="0"/>
    <d v="1899-12-30T10:24:03"/>
    <m/>
    <n v="0.327605674748277"/>
    <x v="-1"/>
  </r>
  <r>
    <n v="4529"/>
    <s v="solitary"/>
    <s v="['sɔlitəri]"/>
    <s v="a.(好)孤独的；偏僻的；单一的，唯一的"/>
    <x v="4"/>
    <m/>
    <m/>
    <d v="1899-12-30T10:24:11"/>
    <m/>
    <n v="0.0541006417819435"/>
    <x v="-1"/>
  </r>
  <r>
    <n v="1064"/>
    <s v="contradict"/>
    <s v="[,kɔntrə'dikt]"/>
    <s v="v.反驳;同…矛盾,同…抵触"/>
    <x v="4"/>
    <m/>
    <m/>
    <d v="1899-12-30T10:24:19"/>
    <m/>
    <n v="0.972713232625659"/>
    <x v="-1"/>
  </r>
  <r>
    <n v="3623"/>
    <s v="pledge"/>
    <s v="[pledʒ]"/>
    <s v="n.誓约;保证 v.发誓;保证"/>
    <x v="4"/>
    <m/>
    <m/>
    <d v="1899-12-30T10:24:42"/>
    <m/>
    <n v="0.880387053022879"/>
    <x v="-1"/>
  </r>
  <r>
    <n v="4328"/>
    <s v="sequence"/>
    <s v="['si:kwəns]"/>
    <s v="n.先后,次序;连续,数列"/>
    <x v="4"/>
    <m/>
    <m/>
    <d v="1899-12-30T10:24:48"/>
    <m/>
    <n v="0.956897555266016"/>
    <x v="-1"/>
  </r>
  <r>
    <n v="3476"/>
    <s v="passport"/>
    <s v="['pɑ:spɔ:t, 'pæs-]"/>
    <s v="n.护照,达到某种目的的手段"/>
    <x v="5"/>
    <m/>
    <m/>
    <d v="1899-12-30T10:27:27"/>
    <m/>
    <n v="0.346135350121603"/>
    <x v="-1"/>
  </r>
  <r>
    <n v="2839"/>
    <s v="living"/>
    <s v="['liviŋ]"/>
    <s v="a.活的,有生命的,天然的,逼真的n.生活,生计"/>
    <x v="5"/>
    <m/>
    <m/>
    <d v="1899-12-30T10:27:38"/>
    <m/>
    <n v="0.322016377954337"/>
    <x v="-1"/>
  </r>
  <r>
    <n v="4924"/>
    <s v="terror"/>
    <s v="['terə]"/>
    <s v="n.恐怖;可怕的人(事)"/>
    <x v="5"/>
    <m/>
    <m/>
    <d v="1899-12-30T10:28:37"/>
    <m/>
    <n v="0.815554699080002"/>
    <x v="-1"/>
  </r>
  <r>
    <n v="937"/>
    <s v="comparative"/>
    <s v="[kəm'pærətiv]"/>
    <s v="a.比较的,相当的"/>
    <x v="5"/>
    <m/>
    <m/>
    <d v="1899-12-30T10:28:54"/>
    <m/>
    <n v="0.987391562932708"/>
    <x v="-1"/>
  </r>
  <r>
    <n v="3797"/>
    <s v="progressive"/>
    <s v="[prəu'ɡresiv]"/>
    <s v="a.进步的,先进的;前进的"/>
    <x v="5"/>
    <m/>
    <m/>
    <d v="1899-12-30T10:31:26"/>
    <m/>
    <n v="0.480694213603895"/>
    <x v="-1"/>
  </r>
  <r>
    <n v="4840"/>
    <s v="swing"/>
    <s v="[swiŋ]"/>
    <s v="v.摇摆,摇荡,回转,旋转 n.秋千;摇摆,摆动"/>
    <x v="5"/>
    <m/>
    <m/>
    <d v="1899-12-30T10:31:50"/>
    <m/>
    <n v="0.872091112035855"/>
    <x v="-1"/>
  </r>
  <r>
    <n v="4669"/>
    <s v="steamer"/>
    <s v="['sti:mə]"/>
    <s v="n.汽船,轮船"/>
    <x v="5"/>
    <m/>
    <m/>
    <d v="1899-12-30T11:24:51"/>
    <m/>
    <n v="0.455348083924637"/>
    <x v="-1"/>
  </r>
  <r>
    <n v="2554"/>
    <s v="instruction"/>
    <s v="[in'strʌkʃən]"/>
    <s v="n.教授;指导;(pl.)用法说明(书),操作指南"/>
    <x v="5"/>
    <m/>
    <m/>
    <d v="1899-12-30T11:23:53"/>
    <m/>
    <n v="0.51521784075625"/>
    <x v="-1"/>
  </r>
  <r>
    <n v="1066"/>
    <s v="contrary"/>
    <s v="['kɔntrəri]"/>
    <s v="a.(to)相反的,矛盾的 n.反对,矛盾;相反"/>
    <x v="5"/>
    <m/>
    <m/>
    <d v="1899-12-30T11:24:05"/>
    <m/>
    <n v="0.280182718520724"/>
    <x v="-1"/>
  </r>
  <r>
    <n v="4074"/>
    <s v="republican"/>
    <s v="[ri'pʌblikən]"/>
    <s v="a.共和的"/>
    <x v="5"/>
    <m/>
    <m/>
    <d v="1899-12-30T11:19:08"/>
    <m/>
    <n v="0.0952189005141597"/>
    <x v="-1"/>
  </r>
  <r>
    <n v="2539"/>
    <s v="insist"/>
    <s v="[in'sist]"/>
    <s v="vi.(on)坚持要求,坚决主张,坚持"/>
    <x v="5"/>
    <m/>
    <m/>
    <d v="1899-12-30T11:17:30"/>
    <m/>
    <n v="0.532515740667145"/>
    <x v="-1"/>
  </r>
  <r>
    <n v="872"/>
    <s v="coal"/>
    <s v="/koʊl/ "/>
    <s v="n.煤,煤块"/>
    <x v="5"/>
    <m/>
    <m/>
    <d v="1899-12-30T11:15:40"/>
    <m/>
    <n v="0.668096853069984"/>
    <x v="-1"/>
  </r>
  <r>
    <n v="1266"/>
    <s v="defect"/>
    <s v="['di:fekt]"/>
    <s v="n.过失;缺点;不足"/>
    <x v="5"/>
    <m/>
    <m/>
    <d v="1899-12-30T11:23:59"/>
    <m/>
    <n v="0.144877284142227"/>
    <x v="-1"/>
  </r>
  <r>
    <n v="4583"/>
    <s v="specimen"/>
    <s v="['spesimin, -əmən]"/>
    <s v="n.标本,样本"/>
    <x v="5"/>
    <m/>
    <m/>
    <d v="1899-12-30T11:25:08"/>
    <m/>
    <n v="0.68875039029152"/>
    <x v="-1"/>
  </r>
  <r>
    <n v="1673"/>
    <s v="epoch"/>
    <s v="['i:pɔk, 'epək]"/>
    <s v="n.新纪元;时代;时期;【地质】世,纪,期"/>
    <x v="4"/>
    <m/>
    <m/>
    <d v="1899-12-30T22:35:59"/>
    <m/>
    <n v="0.200067297671233"/>
    <x v="-1"/>
  </r>
  <r>
    <n v="2879"/>
    <s v="loyal"/>
    <s v="['lɔiəl]"/>
    <s v="a.(to)忠诚的,忠贞的"/>
    <x v="6"/>
    <m/>
    <m/>
    <m/>
    <m/>
    <n v="0.760131905871746"/>
    <x v="-1"/>
  </r>
  <r>
    <n v="2693"/>
    <s v="kit"/>
    <s v="[kit]"/>
    <s v="n.成套工具,用具包,工具箱"/>
    <x v="6"/>
    <m/>
    <m/>
    <m/>
    <m/>
    <n v="0.903129485027995"/>
    <x v="-1"/>
  </r>
  <r>
    <n v="2602"/>
    <s v="intrude"/>
    <s v="[in'tru:d]"/>
    <s v="vi.闯入,侵入vt.把(思想等)强加于人;强挤入"/>
    <x v="6"/>
    <m/>
    <m/>
    <m/>
    <m/>
    <n v="0.444297080753219"/>
    <x v="-1"/>
  </r>
  <r>
    <n v="3368"/>
    <s v="ounce"/>
    <s v="[auns]"/>
    <s v="n.盎司,英两"/>
    <x v="6"/>
    <m/>
    <m/>
    <m/>
    <m/>
    <n v="0.0240421453308195"/>
    <x v="-1"/>
  </r>
  <r>
    <n v="3760"/>
    <s v="princess"/>
    <s v="[prin'ses, 'prinsis]"/>
    <s v="n.公主,王妃"/>
    <x v="6"/>
    <m/>
    <m/>
    <m/>
    <m/>
    <n v="0.805985575472126"/>
    <x v="-1"/>
  </r>
  <r>
    <n v="314"/>
    <s v="assure"/>
    <s v="[ə'ʃuə]"/>
    <s v="vt.使确信，使放心(of)；向…保证"/>
    <x v="6"/>
    <m/>
    <m/>
    <m/>
    <m/>
    <n v="0.309125114749432"/>
    <x v="-1"/>
  </r>
  <r>
    <n v="542"/>
    <s v="boot"/>
    <s v="[bu:t]"/>
    <s v="n. 靴子；猛踢；（汽车的）行李箱v. 猛踢；锁住（非法停车的轮子）；启动（电脑）"/>
    <x v="6"/>
    <m/>
    <m/>
    <m/>
    <m/>
    <n v="0.134434543843001"/>
    <x v="-1"/>
  </r>
  <r>
    <n v="3056"/>
    <s v="missing"/>
    <s v="['misiŋ]"/>
    <s v="a.漏掉的,失去的,失踪的"/>
    <x v="6"/>
    <m/>
    <m/>
    <m/>
    <m/>
    <n v="0.0726632575062026"/>
    <x v="-1"/>
  </r>
  <r>
    <n v="399"/>
    <s v="banner"/>
    <s v="['bænə]"/>
    <s v="n.旗(帜)"/>
    <x v="6"/>
    <m/>
    <m/>
    <m/>
    <m/>
    <n v="0.816888513478961"/>
    <x v="-1"/>
  </r>
  <r>
    <n v="5270"/>
    <s v="vibrate"/>
    <s v="[vai'breit]"/>
    <s v="v.(使)振动,(使)摇摆；受…而感动"/>
    <x v="6"/>
    <m/>
    <m/>
    <m/>
    <m/>
    <n v="0.153978453930556"/>
    <x v="-1"/>
  </r>
  <r>
    <n v="5025"/>
    <s v="tolerant"/>
    <s v="['tɔlərənt]"/>
    <s v="a.容忍的,宽容的；有耐药力的"/>
    <x v="6"/>
    <m/>
    <m/>
    <m/>
    <m/>
    <n v="0.582135465734759"/>
    <x v="-1"/>
  </r>
  <r>
    <n v="2888"/>
    <s v="lunch"/>
    <s v="[lʌntʃ]"/>
    <s v="n.午餐，(美)便餐"/>
    <x v="6"/>
    <m/>
    <m/>
    <m/>
    <m/>
    <n v="0.076547779529758"/>
    <x v="-1"/>
  </r>
  <r>
    <n v="2090"/>
    <s v="gear"/>
    <s v="[ɡiə]"/>
    <s v="n.齿轮,传动装置 v.(to)调整,使适合"/>
    <x v="6"/>
    <m/>
    <m/>
    <m/>
    <m/>
    <n v="0.329166251722318"/>
    <x v="-1"/>
  </r>
  <r>
    <n v="3258"/>
    <s v="numerical"/>
    <s v="[nju:'merikəl]"/>
    <s v="a.数字的，用数字表示的，数值的"/>
    <x v="6"/>
    <m/>
    <m/>
    <m/>
    <m/>
    <n v="0.224253509515641"/>
    <x v="-1"/>
  </r>
  <r>
    <n v="777"/>
    <s v="cheese"/>
    <s v="[tʃi:z]"/>
    <s v="n.干酪,乳酪"/>
    <x v="6"/>
    <m/>
    <m/>
    <m/>
    <m/>
    <n v="0.679504375602355"/>
    <x v="-1"/>
  </r>
  <r>
    <n v="3205"/>
    <s v="niece"/>
    <s v="[ni:s]"/>
    <s v="n.侄女,甥女"/>
    <x v="6"/>
    <m/>
    <m/>
    <m/>
    <m/>
    <n v="0.935433330578972"/>
    <x v="-1"/>
  </r>
  <r>
    <n v="3166"/>
    <s v="naughty"/>
    <s v="['nɔ:ti]"/>
    <s v="a.顽皮的,淘气的"/>
    <x v="6"/>
    <m/>
    <m/>
    <m/>
    <m/>
    <n v="0.124891512772369"/>
    <x v="-1"/>
  </r>
  <r>
    <n v="1583"/>
    <s v="electrician"/>
    <s v="[,ilek'triʃən]"/>
    <s v="n.电学家,电工"/>
    <x v="6"/>
    <m/>
    <m/>
    <m/>
    <m/>
    <n v="0.414104991940564"/>
    <x v="-1"/>
  </r>
  <r>
    <n v="3117"/>
    <s v="mountain"/>
    <s v="['mauntin]"/>
    <s v="n.山"/>
    <x v="6"/>
    <m/>
    <m/>
    <m/>
    <m/>
    <n v="0.481305450789345"/>
    <x v="-1"/>
  </r>
  <r>
    <n v="355"/>
    <s v="avenue"/>
    <s v="['ævənju:]"/>
    <s v="n.林荫路，大街；(比喻)途径，渠道，方法"/>
    <x v="6"/>
    <m/>
    <m/>
    <m/>
    <m/>
    <n v="0.248425751855713"/>
    <x v="-1"/>
  </r>
  <r>
    <n v="4402"/>
    <s v="shut"/>
    <s v="[ʃʌt]"/>
    <s v="v.关,关闭"/>
    <x v="6"/>
    <m/>
    <m/>
    <m/>
    <m/>
    <n v="0.219649463293489"/>
    <x v="-1"/>
  </r>
  <r>
    <n v="334"/>
    <s v="attribute"/>
    <s v="[ə'tribju:t, 'ætribju:t]"/>
    <s v="v.(to)归因于,归属于 n.属性,品质,特征"/>
    <x v="6"/>
    <m/>
    <m/>
    <m/>
    <m/>
    <n v="0.172953816228315"/>
    <x v="-1"/>
  </r>
  <r>
    <n v="4894"/>
    <s v="telegram"/>
    <s v="['teliɡræm]"/>
    <s v="n.电报"/>
    <x v="6"/>
    <m/>
    <m/>
    <m/>
    <m/>
    <n v="0.329214212684965"/>
    <x v="-1"/>
  </r>
  <r>
    <n v="4542"/>
    <s v="somewhere"/>
    <s v="['sʌmhwεə]"/>
    <s v="ad.某地，在某处；在附近，前后，大约"/>
    <x v="6"/>
    <m/>
    <m/>
    <m/>
    <m/>
    <n v="0.686308708213611"/>
    <x v="-1"/>
  </r>
  <r>
    <n v="1140"/>
    <s v="coward"/>
    <s v="['kauəd]"/>
    <s v="n.懦夫,胆怯者"/>
    <x v="6"/>
    <m/>
    <m/>
    <m/>
    <m/>
    <n v="0.116064920983283"/>
    <x v="-1"/>
  </r>
  <r>
    <n v="2656"/>
    <s v="joy"/>
    <s v="[dʒɔi]"/>
    <s v="n.欢乐,喜悦;乐事,乐趣"/>
    <x v="6"/>
    <m/>
    <m/>
    <m/>
    <m/>
    <n v="0.0958397331261946"/>
    <x v="-1"/>
  </r>
  <r>
    <n v="1550"/>
    <s v="economic"/>
    <s v="[,i:kə'nɔmik]"/>
    <s v="a.经济(上)的,经济学的"/>
    <x v="6"/>
    <m/>
    <m/>
    <m/>
    <m/>
    <n v="0.564838293540262"/>
    <x v="-1"/>
  </r>
  <r>
    <n v="2041"/>
    <s v="frown"/>
    <s v="[fraun]"/>
    <s v="v.皱眉"/>
    <x v="6"/>
    <m/>
    <m/>
    <m/>
    <m/>
    <n v="0.394956424501979"/>
    <x v="-1"/>
  </r>
  <r>
    <n v="662"/>
    <s v="camp"/>
    <s v="[kæmp]"/>
    <s v="n.野营,营地;帐篷,阵营 v.设营,宿营"/>
    <x v="6"/>
    <m/>
    <m/>
    <m/>
    <m/>
    <n v="0.56475117658876"/>
    <x v="-1"/>
  </r>
  <r>
    <n v="1651"/>
    <s v="enrich"/>
    <s v="[in'ritʃ]"/>
    <s v="v.使富足;使肥沃;装饰;加料于;浓缩"/>
    <x v="6"/>
    <m/>
    <m/>
    <m/>
    <m/>
    <n v="0.325299209696008"/>
    <x v="-1"/>
  </r>
  <r>
    <n v="774"/>
    <s v="cheat"/>
    <s v="[tʃi:t]"/>
    <s v="v.欺骗;作弊 n.骗子;欺诈,欺骗行为"/>
    <x v="6"/>
    <m/>
    <m/>
    <m/>
    <m/>
    <n v="0.625799248574335"/>
    <x v="-1"/>
  </r>
  <r>
    <n v="3874"/>
    <s v="quantity"/>
    <s v="['kwɔntəti]"/>
    <s v="n.量,数量;大量"/>
    <x v="6"/>
    <m/>
    <m/>
    <m/>
    <m/>
    <n v="0.972116218719675"/>
    <x v="-1"/>
  </r>
  <r>
    <n v="27"/>
    <s v="accelerate"/>
    <s v="[ək'seləreit]"/>
    <s v="v.使加速，使增速，促进 vi.加快，增加"/>
    <x v="6"/>
    <m/>
    <m/>
    <m/>
    <m/>
    <n v="0.877794904493864"/>
    <x v="-1"/>
  </r>
  <r>
    <n v="2234"/>
    <s v="hang"/>
    <s v="['hæŋ]"/>
    <s v="v.悬挂,垂吊;吊死,绞死"/>
    <x v="6"/>
    <m/>
    <m/>
    <m/>
    <m/>
    <n v="0.772716374370144"/>
    <x v="-1"/>
  </r>
  <r>
    <n v="167"/>
    <s v="alter"/>
    <s v="['ɔ:ltə]"/>
    <s v="vt.改变，更改；改做(衣服) vi.改变，变化"/>
    <x v="6"/>
    <m/>
    <m/>
    <m/>
    <m/>
    <n v="0.778948045319916"/>
    <m/>
  </r>
  <r>
    <n v="2387"/>
    <s v="humorous"/>
    <s v="['hju:mərəs]"/>
    <s v="a.富于幽默感的，幽默的；滑稽的"/>
    <x v="6"/>
    <m/>
    <m/>
    <m/>
    <m/>
    <n v="0.361893052648708"/>
    <m/>
  </r>
  <r>
    <n v="678"/>
    <s v="capacity"/>
    <s v="[kə'pæsəti]"/>
    <s v="n.容量,容积;能量,能力;接受力"/>
    <x v="6"/>
    <m/>
    <m/>
    <m/>
    <m/>
    <n v="0.232881303194198"/>
    <m/>
  </r>
  <r>
    <n v="2925"/>
    <s v="mankind"/>
    <s v="[,mæn'kaind]"/>
    <s v="n.人类"/>
    <x v="6"/>
    <m/>
    <m/>
    <m/>
    <m/>
    <n v="0.167518508656028"/>
    <m/>
  </r>
  <r>
    <n v="16"/>
    <s v="absence"/>
    <s v="['æbsəns]"/>
    <s v="n.缺乏，不存在；缺席，不在场；缺席的时间"/>
    <x v="6"/>
    <m/>
    <m/>
    <m/>
    <m/>
    <n v="0.50880967700658"/>
    <m/>
  </r>
  <r>
    <n v="2620"/>
    <s v="involve"/>
    <s v="[in'vɔlv]"/>
    <s v="v.卷入,陷入,连累;包含,含有,涉及"/>
    <x v="6"/>
    <m/>
    <m/>
    <m/>
    <m/>
    <n v="0.743493842102914"/>
    <m/>
  </r>
  <r>
    <n v="5367"/>
    <s v="weekly"/>
    <s v="['wi:kli]"/>
    <s v="a.每星期的,一周的ad.每周一次 n.周刊,周报"/>
    <x v="6"/>
    <m/>
    <m/>
    <m/>
    <m/>
    <n v="0.12239113344155"/>
    <m/>
  </r>
  <r>
    <n v="4709"/>
    <s v="stream"/>
    <s v="[stri:m]"/>
    <s v="n.小河,溪流;流,一股,一串 v.流出,涌"/>
    <x v="6"/>
    <m/>
    <m/>
    <m/>
    <m/>
    <n v="0.490167004504882"/>
    <m/>
  </r>
  <r>
    <n v="1092"/>
    <s v="cop"/>
    <s v="/kɑːp/ "/>
    <s v="n.警察(slang 俚语)"/>
    <x v="6"/>
    <m/>
    <m/>
    <m/>
    <m/>
    <n v="0.648402699309473"/>
    <m/>
  </r>
  <r>
    <n v="2249"/>
    <s v="haste"/>
    <s v="[heist]"/>
    <s v="n.匆忙,急速;草率 v.赶快;匆忙"/>
    <x v="6"/>
    <m/>
    <m/>
    <m/>
    <m/>
    <n v="0.566741701707583"/>
    <m/>
  </r>
  <r>
    <n v="965"/>
    <s v="composition"/>
    <s v="[,kɔmpə'ziʃən]"/>
    <s v="n.作品,作文,乐曲;作曲;结构,组成,成分"/>
    <x v="6"/>
    <m/>
    <m/>
    <m/>
    <m/>
    <n v="0.289306566587382"/>
    <m/>
  </r>
  <r>
    <n v="4482"/>
    <s v="slot"/>
    <s v="[slɔt]"/>
    <s v="n.狭缝；空位vt.放入狭缝中；把…纳入"/>
    <x v="6"/>
    <m/>
    <m/>
    <m/>
    <m/>
    <n v="0.174999424474914"/>
    <m/>
  </r>
  <r>
    <n v="3738"/>
    <s v="president"/>
    <s v="['prezidənt]"/>
    <s v="n.总统,校长,会长,主席"/>
    <x v="6"/>
    <m/>
    <m/>
    <m/>
    <m/>
    <n v="0.485602969037259"/>
    <m/>
  </r>
  <r>
    <n v="3320"/>
    <s v="onto"/>
    <s v="['ɔntu, -tə]"/>
    <s v="prep.在...上面；到...上面"/>
    <x v="6"/>
    <m/>
    <m/>
    <m/>
    <m/>
    <n v="0.0201081843876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m/>
    <n v="0.558171761651384"/>
    <x v="-1"/>
  </r>
  <r>
    <n v="3821"/>
    <s v="prose"/>
    <s v="[prəuz]"/>
    <s v="n.散文 a.散文的"/>
    <x v="1"/>
    <m/>
    <m/>
    <d v="1899-12-30T10:34:17"/>
    <m/>
    <n v="0.514682689046451"/>
    <x v="-1"/>
  </r>
  <r>
    <n v="565"/>
    <s v="bracket"/>
    <s v="['brækit]"/>
    <s v="n.(方)括号"/>
    <x v="1"/>
    <m/>
    <m/>
    <d v="1899-12-30T10:34:22"/>
    <m/>
    <n v="0.166812943894691"/>
    <x v="-1"/>
  </r>
  <r>
    <n v="4641"/>
    <s v="stalk"/>
    <s v="[stɔ:k]"/>
    <s v="n.茎，梗vt.悄悄地跟踪vi.高视阔步地走"/>
    <x v="1"/>
    <m/>
    <m/>
    <d v="1899-12-30T10:34:27"/>
    <m/>
    <n v="0.73123985292774"/>
    <x v="-1"/>
  </r>
  <r>
    <n v="4344"/>
    <s v="sew"/>
    <s v="[səu]"/>
    <s v="v.缝,缝纫"/>
    <x v="2"/>
    <m/>
    <m/>
    <d v="1899-12-30T10:34:33"/>
    <m/>
    <n v="0.581203175573782"/>
    <x v="-1"/>
  </r>
  <r>
    <n v="151"/>
    <s v="allege"/>
    <s v="[ə'ledʒ]"/>
    <s v="v.断言，宣称；指控"/>
    <x v="2"/>
    <m/>
    <m/>
    <d v="1899-12-30T10:34:42"/>
    <m/>
    <n v="0.199750099135435"/>
    <x v="-1"/>
  </r>
  <r>
    <n v="4269"/>
    <s v="scold"/>
    <s v="[skəuld]"/>
    <s v="v.责骂,训斥"/>
    <x v="2"/>
    <m/>
    <m/>
    <d v="1899-12-30T10:34:50"/>
    <m/>
    <n v="0.118480600369014"/>
    <x v="-1"/>
  </r>
  <r>
    <n v="1884"/>
    <s v="ferry"/>
    <s v="['feri]"/>
    <s v="n.摆渡;渡船;渡口v.摆渡;渡运(人,车或物等)"/>
    <x v="2"/>
    <m/>
    <m/>
    <d v="1899-12-30T10:35:05"/>
    <m/>
    <n v="0.566306363608233"/>
    <x v="-1"/>
  </r>
  <r>
    <n v="249"/>
    <s v="appraisal"/>
    <s v="[ə'preizəl]"/>
    <s v="n.对...作出的评价；评价，鉴定，评估"/>
    <x v="2"/>
    <m/>
    <m/>
    <d v="1899-12-30T10:35:20"/>
    <m/>
    <n v="0.0108916983341407"/>
    <x v="-1"/>
  </r>
  <r>
    <n v="3972"/>
    <s v="reconcile"/>
    <s v="['rekənsail]"/>
    <s v="v.使和好,调解,使调和;(to,with)使一致"/>
    <x v="2"/>
    <m/>
    <m/>
    <d v="1899-12-30T10:35:31"/>
    <m/>
    <n v="0.0507233752281395"/>
    <x v="-1"/>
  </r>
  <r>
    <n v="3261"/>
    <s v="nursery"/>
    <s v="['nə:səri]"/>
    <s v="n.托儿所"/>
    <x v="3"/>
    <m/>
    <m/>
    <d v="1899-12-30T10:35:43"/>
    <m/>
    <n v="0.0111022934024445"/>
    <x v="-1"/>
  </r>
  <r>
    <n v="3126"/>
    <s v="mug"/>
    <s v="[mʌɡ]"/>
    <s v="n.(有柄的)大茶杯"/>
    <x v="3"/>
    <m/>
    <m/>
    <d v="1899-12-30T10:35:47"/>
    <m/>
    <n v="0.688952309423247"/>
    <x v="-1"/>
  </r>
  <r>
    <n v="4498"/>
    <s v="snatch"/>
    <s v="[snætʃ]"/>
    <s v="n./v.攫取,抢夺"/>
    <x v="3"/>
    <m/>
    <m/>
    <d v="1899-12-30T10:35:52"/>
    <m/>
    <n v="0.367773840879668"/>
    <x v="-1"/>
  </r>
  <r>
    <n v="2501"/>
    <s v="inference"/>
    <s v="['infərəns]"/>
    <s v="n.推论,推理,推断;结论"/>
    <x v="3"/>
    <m/>
    <m/>
    <d v="1899-12-30T10:35:56"/>
    <m/>
    <n v="0.987137782987456"/>
    <x v="-1"/>
  </r>
  <r>
    <n v="3437"/>
    <s v="pamphlet"/>
    <s v="['pæmflit]"/>
    <s v="n.小册子"/>
    <x v="3"/>
    <m/>
    <m/>
    <d v="1899-12-30T10:36:06"/>
    <m/>
    <n v="0.617892645598362"/>
    <x v="-1"/>
  </r>
  <r>
    <n v="1034"/>
    <s v="consolidate"/>
    <s v="[kən'sɔlideit]"/>
    <s v="v.使加固，使加强；(把...)联为一体，合并"/>
    <x v="3"/>
    <m/>
    <m/>
    <d v="1899-12-30T10:36:18"/>
    <m/>
    <n v="0.302055785736816"/>
    <x v="-1"/>
  </r>
  <r>
    <n v="690"/>
    <s v="cardinal"/>
    <s v="['kɑ:dinəl]"/>
    <s v="n.(天主教的)红衣主教 a.首要的，基本的"/>
    <x v="3"/>
    <m/>
    <m/>
    <d v="1899-12-30T10:36:38"/>
    <m/>
    <n v="0.149245202269434"/>
    <x v="-1"/>
  </r>
  <r>
    <n v="1395"/>
    <s v="disc"/>
    <s v="[disk]"/>
    <s v="n.(disk)圆盘,圆面,盘状物"/>
    <x v="3"/>
    <m/>
    <m/>
    <d v="1899-12-30T10:36:50"/>
    <m/>
    <n v="0.364796854571039"/>
    <x v="-1"/>
  </r>
  <r>
    <n v="3383"/>
    <s v="outrage"/>
    <s v="['autreidʒ]"/>
    <s v="n.暴行,侮辱,愤怒 v.凌辱,引起…义愤,强奸"/>
    <x v="4"/>
    <m/>
    <m/>
    <d v="1899-12-30T10:36:58"/>
    <m/>
    <n v="0.675695816465657"/>
    <x v="-1"/>
  </r>
  <r>
    <n v="2448"/>
    <s v="implication"/>
    <s v="[,impli'keiʃən]"/>
    <s v="n.含意，暗示，暗指；牵连"/>
    <x v="4"/>
    <m/>
    <m/>
    <d v="1899-12-30T10:37:04"/>
    <m/>
    <n v="0.809717737585551"/>
    <x v="-1"/>
  </r>
  <r>
    <n v="2215"/>
    <s v="habitat"/>
    <s v="['hæbitæt]"/>
    <s v="n.(动物的)栖息地，(植物的)产地"/>
    <x v="4"/>
    <m/>
    <m/>
    <d v="1899-12-30T10:37:10"/>
    <m/>
    <n v="0.988984521111938"/>
    <x v="-1"/>
  </r>
  <r>
    <n v="2027"/>
    <s v="friction"/>
    <s v="['frikʃən]"/>
    <s v="n.磨擦,摩擦力"/>
    <x v="4"/>
    <m/>
    <m/>
    <d v="1899-12-30T10:37:22"/>
    <m/>
    <n v="0.740620208205878"/>
    <x v="-1"/>
  </r>
  <r>
    <n v="4024"/>
    <s v="relativity"/>
    <s v=" /ˌreləˈtɪvəti/ "/>
    <s v="n.相关(性);相对论"/>
    <x v="4"/>
    <m/>
    <m/>
    <d v="1899-12-30T10:37:41"/>
    <m/>
    <n v="0.860882171211508"/>
    <x v="-1"/>
  </r>
  <r>
    <n v="3618"/>
    <s v="plea"/>
    <s v="[pli:]"/>
    <s v="n.(法律)抗辩；请求，恳求，托词，口实"/>
    <x v="4"/>
    <m/>
    <m/>
    <d v="1899-12-30T10:37:48"/>
    <m/>
    <n v="0.872588569615763"/>
    <x v="-1"/>
  </r>
  <r>
    <n v="1006"/>
    <s v="confront"/>
    <s v="[kən'frʌnt]"/>
    <s v="v.使面临,使遭遇;面对(危险等)"/>
    <x v="4"/>
    <m/>
    <m/>
    <d v="1899-12-30T10:38:34"/>
    <m/>
    <n v="0.678178550738248"/>
    <x v="-1"/>
  </r>
  <r>
    <n v="4427"/>
    <s v="simplicity"/>
    <s v="[sim'plisiti]"/>
    <s v="n.简单,简易;朴素;直率,单纯"/>
    <x v="4"/>
    <m/>
    <m/>
    <d v="1899-12-30T10:38:41"/>
    <m/>
    <n v="0.648214533654494"/>
    <x v="-1"/>
  </r>
  <r>
    <n v="3556"/>
    <s v="petition"/>
    <s v="/pəˈtɪʃn/ "/>
    <s v="n.请愿书,申请书 v.(向…)请愿,正式请求"/>
    <x v="4"/>
    <m/>
    <m/>
    <d v="1899-12-30T10:39:31"/>
    <m/>
    <n v="0.100779205388518"/>
    <x v="-1"/>
  </r>
  <r>
    <n v="311"/>
    <s v="assume"/>
    <s v="[ə'sju:m, ə'su:m]"/>
    <s v="vt.假装；假定，设想；承担；呈现，采取"/>
    <x v="4"/>
    <m/>
    <m/>
    <d v="1899-12-30T10:39:34"/>
    <m/>
    <n v="0.468399931579482"/>
    <x v="-1"/>
  </r>
  <r>
    <n v="3682"/>
    <s v="postage"/>
    <s v="['pəustidʒ]"/>
    <s v="n.邮费,邮资"/>
    <x v="4"/>
    <m/>
    <m/>
    <d v="1899-12-30T10:39:37"/>
    <m/>
    <n v="0.174865443221101"/>
    <x v="-1"/>
  </r>
  <r>
    <n v="3144"/>
    <s v="mutual"/>
    <s v="['mju:tʃuəl, -tjuəl]"/>
    <s v="a.相互的，彼此的；共同的，共有的"/>
    <x v="4"/>
    <m/>
    <m/>
    <d v="1899-12-30T10:39:40"/>
    <m/>
    <n v="0.847684338747851"/>
    <x v="-1"/>
  </r>
  <r>
    <n v="731"/>
    <s v="cellar"/>
    <s v="['selə]"/>
    <s v="n.地窑,地下室"/>
    <x v="4"/>
    <m/>
    <m/>
    <d v="1899-12-30T10:39:44"/>
    <m/>
    <n v="0.789830051325635"/>
    <x v="-1"/>
  </r>
  <r>
    <n v="3747"/>
    <s v="prevail"/>
    <s v="[pri'veil, pri:-]"/>
    <s v="v.(over,against)取胜,占优势;流行,盛行"/>
    <x v="4"/>
    <m/>
    <m/>
    <d v="1899-12-30T10:39:50"/>
    <m/>
    <n v="0.378630718558857"/>
    <x v="-1"/>
  </r>
  <r>
    <n v="2965"/>
    <s v="mayor"/>
    <s v="['mεə]"/>
    <s v="n.市长"/>
    <x v="4"/>
    <m/>
    <m/>
    <d v="1899-12-30T10:40:00"/>
    <m/>
    <n v="0.912787633075464"/>
    <x v="-1"/>
  </r>
  <r>
    <n v="617"/>
    <s v="bulb"/>
    <s v="[bʌlb]"/>
    <s v="n.灯泡,球状物"/>
    <x v="4"/>
    <m/>
    <m/>
    <d v="1899-12-30T10:40:08"/>
    <m/>
    <n v="0.380327755551479"/>
    <x v="-1"/>
  </r>
  <r>
    <n v="4858"/>
    <s v="tackle"/>
    <s v="['tækl]"/>
    <s v="n.滑车;用具,器械 v.处理,解决;抱住,抓住"/>
    <x v="4"/>
    <m/>
    <m/>
    <d v="1899-12-30T10:40:11"/>
    <m/>
    <n v="0.957833331615267"/>
    <x v="-1"/>
  </r>
  <r>
    <n v="3079"/>
    <s v="moisture"/>
    <s v="['mɔistʃə]"/>
    <s v="n.潮湿,湿气,湿度"/>
    <x v="4"/>
    <m/>
    <m/>
    <d v="1899-12-30T10:40:25"/>
    <m/>
    <n v="0.124137151735349"/>
    <x v="-1"/>
  </r>
  <r>
    <n v="3872"/>
    <s v="quantify"/>
    <s v="['kwɔntifai]"/>
    <s v="v. 测定……的数量，用数量表示，量化"/>
    <x v="4"/>
    <m/>
    <m/>
    <d v="1899-12-30T10:40:35"/>
    <m/>
    <n v="0.752410849084869"/>
    <x v="-1"/>
  </r>
  <r>
    <n v="5040"/>
    <s v="torch"/>
    <s v="/tɔːrtʃ/ "/>
    <s v="n.手电筒;火炬,火把"/>
    <x v="4"/>
    <m/>
    <m/>
    <d v="1899-12-30T10:41:13"/>
    <m/>
    <n v="0.578723140878324"/>
    <x v="-1"/>
  </r>
  <r>
    <n v="765"/>
    <s v="characterize"/>
    <s v="['kærəktəraiz]"/>
    <s v="v.(characterise)表示…的特性;描述…特性"/>
    <x v="4"/>
    <m/>
    <m/>
    <d v="1899-12-30T10:41:28"/>
    <m/>
    <n v="0.326060106172244"/>
    <x v="-1"/>
  </r>
  <r>
    <n v="838"/>
    <s v="claw"/>
    <s v="[klɔ:]"/>
    <s v="n.爪,脚爪"/>
    <x v="5"/>
    <m/>
    <m/>
    <d v="1899-12-30T10:41:56"/>
    <m/>
    <n v="0.550849168015001"/>
    <x v="-1"/>
  </r>
  <r>
    <n v="1934"/>
    <s v="flavor"/>
    <s v="['fleivə]"/>
    <s v="n.(flavour)情味;风味;滋味 v.给…调味"/>
    <x v="5"/>
    <m/>
    <m/>
    <d v="1899-12-30T10:42:28"/>
    <m/>
    <n v="0.0300255666640222"/>
    <x v="-1"/>
  </r>
  <r>
    <n v="2545"/>
    <s v="installment"/>
    <s v="[in'stɔ:lmənt]"/>
    <s v="n. 安装；分期付款；部分；就职"/>
    <x v="5"/>
    <m/>
    <m/>
    <d v="1899-12-30T10:42:45"/>
    <m/>
    <n v="0.701704721819016"/>
    <x v="-1"/>
  </r>
  <r>
    <n v="1018"/>
    <s v="conscientious"/>
    <s v="[,kɔnʃi'enʃəs]"/>
    <s v="a.审慎正直的，认真的，本着良心的"/>
    <x v="5"/>
    <m/>
    <m/>
    <d v="1899-12-30T10:44:42"/>
    <m/>
    <n v="0.00122177958566827"/>
    <x v="-1"/>
  </r>
  <r>
    <n v="3336"/>
    <s v="optical"/>
    <s v="['ɔptikəl]"/>
    <s v="a.眼的,视力的;光学的"/>
    <x v="5"/>
    <m/>
    <m/>
    <d v="1899-12-30T10:45:35"/>
    <m/>
    <n v="0.182294255629307"/>
    <x v="-1"/>
  </r>
  <r>
    <n v="2185"/>
    <s v="grim"/>
    <s v="[ɡrim]"/>
    <s v="a.严酷的，令人害怕的；不愉快的，讨厌的"/>
    <x v="5"/>
    <m/>
    <m/>
    <d v="1899-12-30T10:45:52"/>
    <m/>
    <n v="0.575186169944609"/>
    <x v="-1"/>
  </r>
  <r>
    <n v="3552"/>
    <s v="persuasion"/>
    <s v="[pə'sweiʒən]"/>
    <s v="n.说服,说服力"/>
    <x v="5"/>
    <m/>
    <m/>
    <d v="1899-12-30T10:46:08"/>
    <m/>
    <n v="0.0575516966772701"/>
    <x v="-1"/>
  </r>
  <r>
    <n v="4042"/>
    <s v="remarkable"/>
    <s v="[ri'mɑ:kəbl]"/>
    <s v="a.值得注意的;显著的,异常的,非凡的"/>
    <x v="5"/>
    <m/>
    <m/>
    <d v="1899-12-30T10:46:29"/>
    <m/>
    <n v="0.158455093583804"/>
    <x v="-1"/>
  </r>
  <r>
    <n v="2967"/>
    <s v="meadow"/>
    <s v="['medəu]"/>
    <s v="n.草地,牧场"/>
    <x v="3"/>
    <m/>
    <m/>
    <d v="1899-12-30T11:38:39"/>
    <m/>
    <n v="0.916297538484683"/>
    <x v="-1"/>
  </r>
  <r>
    <n v="2591"/>
    <s v="interval"/>
    <s v="['intəvəl]"/>
    <s v="n.间隔,间歇;(幕间或工间)休息"/>
    <x v="4"/>
    <m/>
    <m/>
    <d v="1899-12-30T11:35:37"/>
    <m/>
    <n v="0.260578232174145"/>
    <x v="-1"/>
  </r>
  <r>
    <n v="171"/>
    <s v="altitude"/>
    <s v="['æltitju:d]"/>
    <s v="n.高度，海拔；[pl.]高处，高地"/>
    <x v="5"/>
    <m/>
    <m/>
    <d v="1899-12-30T11:29:40"/>
    <m/>
    <n v="0.713558211472022"/>
    <x v="-1"/>
  </r>
  <r>
    <n v="46"/>
    <s v="accountant"/>
    <s v="[ə'kauntənt]"/>
    <s v="n.会计人员，会计师"/>
    <x v="5"/>
    <m/>
    <m/>
    <d v="1899-12-30T11:30:19"/>
    <m/>
    <n v="0.373726944360021"/>
    <x v="-1"/>
  </r>
  <r>
    <n v="4846"/>
    <s v="sympathize"/>
    <s v="['simpəθaiz]"/>
    <s v="v.(sympathise)(with)同情;共鸣,同感;赞成"/>
    <x v="5"/>
    <m/>
    <m/>
    <d v="1899-12-30T11:30:29"/>
    <m/>
    <n v="0.512122390957653"/>
    <x v="-1"/>
  </r>
  <r>
    <n v="374"/>
    <s v="backward"/>
    <s v="['bækwəd]"/>
    <s v="a.向后的,倒行的;迟钝的 ad.向后,朝反方向"/>
    <x v="5"/>
    <m/>
    <m/>
    <d v="1899-12-30T11:32:26"/>
    <m/>
    <n v="0.637425052145941"/>
    <x v="-1"/>
  </r>
  <r>
    <n v="4134"/>
    <s v="revolve"/>
    <s v="[ri'vɔlv, -'vɔ:lv]"/>
    <s v="v.(使)旋转;考虑;【天】公转,循环"/>
    <x v="5"/>
    <m/>
    <m/>
    <d v="1899-12-30T11:36:06"/>
    <m/>
    <n v="0.816733332363676"/>
    <x v="-1"/>
  </r>
  <r>
    <n v="1122"/>
    <s v="council"/>
    <s v="/ˈkaʊnsl/ "/>
    <s v="n.理事会,委员会,议事机构"/>
    <x v="5"/>
    <m/>
    <m/>
    <d v="1899-12-30T11:38:35"/>
    <m/>
    <n v="0.196050058203962"/>
    <x v="-1"/>
  </r>
  <r>
    <n v="302"/>
    <s v="asset"/>
    <s v="['æset]"/>
    <s v="n.(pl.)资产,财产；有价值的物品；天赋"/>
    <x v="5"/>
    <m/>
    <m/>
    <d v="1899-12-30T22:47:48"/>
    <m/>
    <n v="0.249137103323172"/>
    <x v="-1"/>
  </r>
  <r>
    <n v="81"/>
    <s v="adjective"/>
    <s v=" /ˈædʒɪktɪv/"/>
    <s v="n.形容词 a.形容词的，用作形容词的"/>
    <x v="5"/>
    <m/>
    <m/>
    <d v="1899-12-30T22:49:49"/>
    <m/>
    <n v="0.151914020237421"/>
    <x v="-1"/>
  </r>
  <r>
    <n v="3858"/>
    <s v="purify"/>
    <s v="['pjuərifai]"/>
    <s v="v.使纯净,提纯"/>
    <x v="5"/>
    <m/>
    <m/>
    <d v="1899-12-30T23:13:19"/>
    <m/>
    <n v="0.108762433239075"/>
    <x v="-1"/>
  </r>
  <r>
    <n v="3873"/>
    <s v="quantitative"/>
    <s v="['kwɔntitətiv, -tei-]"/>
    <s v="a.数量的,定量的"/>
    <x v="5"/>
    <m/>
    <m/>
    <d v="1899-12-30T23:15:57"/>
    <m/>
    <n v="0.855750298441384"/>
    <x v="-1"/>
  </r>
  <r>
    <n v="2962"/>
    <s v="may"/>
    <s v="[mei]"/>
    <s v="aux.v.可能，也许；可以，被允许；祝，愿"/>
    <x v="6"/>
    <m/>
    <m/>
    <m/>
    <m/>
    <n v="0.710660826845168"/>
    <x v="-1"/>
  </r>
  <r>
    <n v="5337"/>
    <s v="warn"/>
    <s v="[wɔ:n]"/>
    <s v="vt.警告 vi.发出警告"/>
    <x v="6"/>
    <m/>
    <m/>
    <m/>
    <m/>
    <n v="0.939154710915235"/>
    <x v="-1"/>
  </r>
  <r>
    <n v="2036"/>
    <s v="frog"/>
    <s v="[frɔɡ]"/>
    <s v="n.蛙"/>
    <x v="6"/>
    <m/>
    <m/>
    <m/>
    <m/>
    <n v="0.980378020494782"/>
    <x v="-1"/>
  </r>
  <r>
    <n v="5169"/>
    <s v="underlying"/>
    <s v="[,ʌndə'laiiŋ]"/>
    <s v="a.含蓄的,潜在的;在下面的"/>
    <x v="6"/>
    <m/>
    <m/>
    <m/>
    <m/>
    <n v="0.452501119064389"/>
    <x v="-1"/>
  </r>
  <r>
    <n v="1579"/>
    <s v="elderly"/>
    <s v="['eldəli]"/>
    <s v="a.较老的，年长的n.[the～]到了晚年的人"/>
    <x v="6"/>
    <s v="feet"/>
    <b v="0"/>
    <m/>
    <m/>
    <n v="0.383435754738723"/>
    <x v="-1"/>
  </r>
  <r>
    <n v="2696"/>
    <s v="knee"/>
    <s v="[ni:]"/>
    <s v="n.膝,膝盖"/>
    <x v="6"/>
    <m/>
    <m/>
    <m/>
    <m/>
    <n v="0.636809513391701"/>
    <x v="-1"/>
  </r>
  <r>
    <n v="2082"/>
    <s v="gas"/>
    <s v="[ɡæs]"/>
    <s v="n.气体；煤气；汽油；毒气vt.毒(死)；加油"/>
    <x v="6"/>
    <m/>
    <m/>
    <m/>
    <m/>
    <n v="0.104014826151029"/>
    <x v="-1"/>
  </r>
  <r>
    <n v="4992"/>
    <s v="Thursday"/>
    <s v="[ðʌs]"/>
    <s v="n.星期四"/>
    <x v="6"/>
    <m/>
    <m/>
    <m/>
    <m/>
    <n v="0.147779884745889"/>
    <x v="-1"/>
  </r>
  <r>
    <n v="4040"/>
    <s v="remains"/>
    <s v="[ri'meinz]"/>
    <s v="n.(pl.)剩余,残余,遗迹"/>
    <x v="6"/>
    <m/>
    <m/>
    <m/>
    <m/>
    <n v="0.705407201696545"/>
    <x v="-1"/>
  </r>
  <r>
    <n v="4214"/>
    <s v="safety"/>
    <s v="['seifti]"/>
    <s v="n.安全,保险;安全设备,保险装置"/>
    <x v="6"/>
    <m/>
    <m/>
    <m/>
    <m/>
    <n v="0.750966589541082"/>
    <x v="-1"/>
  </r>
  <r>
    <n v="4809"/>
    <s v="surgeon"/>
    <s v="['sə:dʒən]"/>
    <s v="n.外科医生"/>
    <x v="6"/>
    <m/>
    <m/>
    <m/>
    <m/>
    <n v="0.450555756268184"/>
    <x v="-1"/>
  </r>
  <r>
    <n v="220"/>
    <s v="anxious"/>
    <s v="['ænkʃəs]"/>
    <s v="a.焦虑的，担心的；急于(得到的)，渴望的"/>
    <x v="6"/>
    <m/>
    <m/>
    <m/>
    <m/>
    <n v="0.0417764022066153"/>
    <x v="-1"/>
  </r>
  <r>
    <n v="1047"/>
    <s v="consumption"/>
    <s v="[kən'sʌmpʃən]"/>
    <s v="n.消费(量),消耗"/>
    <x v="6"/>
    <m/>
    <m/>
    <m/>
    <m/>
    <n v="0.0655579740851303"/>
    <x v="-1"/>
  </r>
  <r>
    <n v="4631"/>
    <s v="stack"/>
    <s v="[stæk]"/>
    <s v="n.堆,一堆 v.堆积,堆起"/>
    <x v="6"/>
    <m/>
    <m/>
    <m/>
    <m/>
    <n v="0.372023599810056"/>
    <x v="-1"/>
  </r>
  <r>
    <n v="5400"/>
    <s v="white"/>
    <s v="[hwait]"/>
    <s v="a.白色的；苍白的；白种的 n.白色；白种人"/>
    <x v="6"/>
    <m/>
    <m/>
    <m/>
    <m/>
    <n v="0.988563522156076"/>
    <x v="-1"/>
  </r>
  <r>
    <n v="2952"/>
    <s v="masterpiece"/>
    <s v="['mɑ:stəpi:s, 'mæs-]"/>
    <s v="n.杰作,名著"/>
    <x v="6"/>
    <m/>
    <m/>
    <m/>
    <m/>
    <n v="0.983068018536259"/>
    <x v="-1"/>
  </r>
  <r>
    <n v="3395"/>
    <s v="overflow"/>
    <s v="[,əuvə'fləu, 'əuvəfləu]"/>
    <s v="v.(使)外溢,(使)溢出;溢出,流出,漫出"/>
    <x v="6"/>
    <m/>
    <m/>
    <m/>
    <m/>
    <n v="0.415642599405653"/>
    <x v="-1"/>
  </r>
  <r>
    <n v="118"/>
    <s v="afterward"/>
    <s v="['ɑ:ftəwəd, 'æf-]"/>
    <s v="ad.(afterwards)以后，后来"/>
    <x v="6"/>
    <m/>
    <m/>
    <m/>
    <m/>
    <n v="0.339210902429972"/>
    <x v="-1"/>
  </r>
  <r>
    <n v="1648"/>
    <s v="enormous"/>
    <s v="[i'nɔ:məs]"/>
    <s v="a.巨大的,庞大的"/>
    <x v="6"/>
    <m/>
    <m/>
    <m/>
    <m/>
    <n v="0.949894153174987"/>
    <x v="-1"/>
  </r>
  <r>
    <n v="3980"/>
    <s v="rectify"/>
    <s v="['rektifai]"/>
    <s v="v.纠正,整顿, [化]精馏"/>
    <x v="6"/>
    <m/>
    <m/>
    <m/>
    <m/>
    <n v="0.53833032868189"/>
    <x v="-1"/>
  </r>
  <r>
    <n v="3028"/>
    <s v="military"/>
    <s v="['militəri]"/>
    <s v="a.军事的,军用的,军队的"/>
    <x v="6"/>
    <m/>
    <m/>
    <m/>
    <m/>
    <n v="0.772617047982945"/>
    <x v="-1"/>
  </r>
  <r>
    <n v="3105"/>
    <s v="mosquito"/>
    <s v="[mə'ski:təu]"/>
    <s v="n.蚊子"/>
    <x v="6"/>
    <m/>
    <m/>
    <m/>
    <m/>
    <n v="0.252642897800338"/>
    <x v="-1"/>
  </r>
  <r>
    <n v="4471"/>
    <s v="slender"/>
    <s v="['slendə]"/>
    <s v="a.修长的,细长的,苗条的;微小的,微薄的"/>
    <x v="6"/>
    <m/>
    <m/>
    <m/>
    <m/>
    <n v="0.0804720609405704"/>
    <x v="-1"/>
  </r>
  <r>
    <n v="3450"/>
    <s v="paradox"/>
    <s v="/ˈpærədɑːks/"/>
    <s v="n.似非而是的话,自相矛盾的话,反论"/>
    <x v="6"/>
    <m/>
    <m/>
    <m/>
    <m/>
    <n v="0.502853644278363"/>
    <x v="-1"/>
  </r>
  <r>
    <n v="5127"/>
    <s v="tube"/>
    <s v="[tju:b, tu:b]"/>
    <s v="n.管,软管;电子管,显像管;地铁"/>
    <x v="6"/>
    <m/>
    <m/>
    <m/>
    <m/>
    <n v="0.77805575174054"/>
    <x v="-1"/>
  </r>
  <r>
    <n v="1940"/>
    <s v="flight"/>
    <s v="[flait]"/>
    <s v="n.飞翔,飞行;航班;航程;逃跑;楼梯的一段"/>
    <x v="6"/>
    <m/>
    <m/>
    <m/>
    <m/>
    <n v="0.173209292791839"/>
    <x v="-1"/>
  </r>
  <r>
    <n v="4915"/>
    <s v="tent"/>
    <s v="[tent]"/>
    <s v="n.帐篷"/>
    <x v="6"/>
    <m/>
    <m/>
    <m/>
    <m/>
    <n v="0.620458698401185"/>
    <x v="-1"/>
  </r>
  <r>
    <n v="1923"/>
    <s v="fitting"/>
    <s v="['fitiŋ]"/>
    <s v="a.适当的,恰当的 n.(常pl.)配件,附件;装配"/>
    <x v="6"/>
    <m/>
    <m/>
    <m/>
    <m/>
    <n v="0.1270311687078"/>
    <m/>
  </r>
  <r>
    <n v="4576"/>
    <s v="specialist"/>
    <s v="['speʃəlist]"/>
    <s v="n.专家"/>
    <x v="6"/>
    <m/>
    <m/>
    <m/>
    <m/>
    <n v="0.463698532743284"/>
    <m/>
  </r>
  <r>
    <n v="4301"/>
    <s v="seek"/>
    <s v="[si:k]"/>
    <s v="v.(after,for)寻找,探索;试图,企图"/>
    <x v="6"/>
    <m/>
    <m/>
    <m/>
    <m/>
    <n v="0.124306719442417"/>
    <m/>
  </r>
  <r>
    <n v="1599"/>
    <s v="elsewhere"/>
    <s v="[,els'hwεə]"/>
    <s v="ad.在别处,向别处"/>
    <x v="6"/>
    <m/>
    <m/>
    <m/>
    <m/>
    <n v="0.353189651984201"/>
    <m/>
  </r>
  <r>
    <n v="5460"/>
    <s v="would"/>
    <s v="[wud, 弱wəd]"/>
    <s v="aux./v.将；可能；将会；总是，总会；宁愿"/>
    <x v="6"/>
    <m/>
    <m/>
    <m/>
    <m/>
    <n v="0.979480513201903"/>
    <m/>
  </r>
  <r>
    <n v="1105"/>
    <s v="correspond"/>
    <s v="[,kɔ:ri'spɔnd]"/>
    <s v="v.通信,(with)符合,一致;(to)相当于,对应"/>
    <x v="6"/>
    <m/>
    <m/>
    <m/>
    <m/>
    <n v="0.442110074040119"/>
    <m/>
  </r>
  <r>
    <n v="5161"/>
    <s v="uncover"/>
    <s v="[,ʌn'kʌvə]"/>
    <s v="v.揭开,揭露"/>
    <x v="6"/>
    <m/>
    <m/>
    <m/>
    <m/>
    <n v="0.73907224716416"/>
    <m/>
  </r>
  <r>
    <n v="14"/>
    <s v="abroad"/>
    <s v="[ə'brɔ:d]"/>
    <s v="ad.到国外，在国外；在传播，在流传"/>
    <x v="6"/>
    <m/>
    <m/>
    <m/>
    <m/>
    <n v="0.433544751287572"/>
    <m/>
  </r>
  <r>
    <n v="2801"/>
    <s v="lie"/>
    <s v="[lai]"/>
    <s v="vi.躺，平放；处于；位于 v.说谎 n.谎话"/>
    <x v="6"/>
    <m/>
    <m/>
    <m/>
    <m/>
    <n v="0.00621882343876778"/>
    <m/>
  </r>
  <r>
    <n v="2204"/>
    <s v="guideline"/>
    <s v="['ɡaidlain]"/>
    <s v="n.指导方针，指导原则，准则，标准"/>
    <x v="6"/>
    <m/>
    <m/>
    <m/>
    <m/>
    <n v="0.487740910628676"/>
    <m/>
  </r>
  <r>
    <n v="2232"/>
    <s v="handwriting"/>
    <s v="['hænd,raitiŋ]"/>
    <s v="n.笔迹,手迹,书法"/>
    <x v="6"/>
    <m/>
    <m/>
    <m/>
    <m/>
    <n v="0.917075063692252"/>
    <m/>
  </r>
  <r>
    <n v="951"/>
    <s v="compile"/>
    <s v="[kəm'pail]"/>
    <s v="vt.编辑，编制，搜集"/>
    <x v="6"/>
    <m/>
    <m/>
    <m/>
    <m/>
    <n v="0.186391199297135"/>
    <m/>
  </r>
  <r>
    <n v="2145"/>
    <s v="goose"/>
    <s v="[ɡu:s]"/>
    <s v="n.(pl.geese)鹅,雌鹅,鹅肉"/>
    <x v="6"/>
    <m/>
    <m/>
    <m/>
    <m/>
    <n v="0.974719544605286"/>
    <m/>
  </r>
  <r>
    <n v="1133"/>
    <s v="course"/>
    <s v="[kɔ:s]"/>
    <s v="n.课程,教程;过程,进程;路程,路线;一道菜"/>
    <x v="6"/>
    <m/>
    <m/>
    <m/>
    <m/>
    <n v="0.271500830844355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m/>
    <n v="0.863060424140867"/>
    <x v="-1"/>
  </r>
  <r>
    <n v="2147"/>
    <s v="gossip"/>
    <s v="/'ɡɑsɪp/"/>
    <s v="n./v.(说)闲话,闲聊"/>
    <x v="1"/>
    <m/>
    <m/>
    <d v="1899-12-30T10:48:06"/>
    <m/>
    <n v="0.755061995674807"/>
    <x v="-1"/>
  </r>
  <r>
    <n v="1791"/>
    <s v="exquisite"/>
    <s v="/ɪk'skwɪzɪt/"/>
    <s v="a.优美的，高雅的，精致的；剧烈的，异常的"/>
    <x v="2"/>
    <m/>
    <m/>
    <d v="1899-12-30T10:48:12"/>
    <m/>
    <n v="0.0750047800333955"/>
    <x v="-1"/>
  </r>
  <r>
    <n v="1449"/>
    <s v="dividend"/>
    <s v="['dividend]"/>
    <s v="n.红利，股息；回报，效益；被除数"/>
    <x v="2"/>
    <m/>
    <m/>
    <d v="1899-12-30T10:48:26"/>
    <m/>
    <n v="0.336186456215294"/>
    <x v="-1"/>
  </r>
  <r>
    <n v="1090"/>
    <s v="coordinate"/>
    <s v="[kəu'ɔ:dineit]"/>
    <s v="a.同等的,并列的;坐标的 n.坐标"/>
    <x v="2"/>
    <m/>
    <m/>
    <d v="1899-12-30T10:48:44"/>
    <m/>
    <n v="0.404113872813173"/>
    <x v="-1"/>
  </r>
  <r>
    <n v="276"/>
    <s v="arrogant"/>
    <s v="['ærəɡənt]"/>
    <s v="a.傲慢的，自大的"/>
    <x v="2"/>
    <m/>
    <m/>
    <d v="1899-12-30T10:49:13"/>
    <m/>
    <n v="0.476913830118846"/>
    <x v="-1"/>
  </r>
  <r>
    <n v="1367"/>
    <s v="diffuse"/>
    <s v="[di'fju:s]"/>
    <s v="v.扩散;传播 a.(文章等)冗长的,漫无边际的"/>
    <x v="2"/>
    <m/>
    <m/>
    <d v="1899-12-30T10:49:21"/>
    <m/>
    <n v="0.212418885509685"/>
    <x v="-1"/>
  </r>
  <r>
    <n v="5236"/>
    <s v="vapour"/>
    <s v="['veipə]"/>
    <s v="n.(vapor)汽，(水)蒸气"/>
    <x v="2"/>
    <m/>
    <m/>
    <d v="1899-12-30T10:49:25"/>
    <m/>
    <n v="0.150505356682893"/>
    <x v="-1"/>
  </r>
  <r>
    <n v="358"/>
    <s v="aviation"/>
    <s v="[,eivi'eiʃən]"/>
    <s v="n.航空，航空学；飞机制造业"/>
    <x v="3"/>
    <m/>
    <m/>
    <d v="1899-12-30T10:49:33"/>
    <m/>
    <n v="0.538802890177418"/>
    <x v="-1"/>
  </r>
  <r>
    <n v="1397"/>
    <s v="discern"/>
    <s v="[di'sə:n, -'zə:n]"/>
    <s v="v.认出,发现;辨别,识别"/>
    <x v="3"/>
    <m/>
    <m/>
    <d v="1899-12-30T10:49:41"/>
    <m/>
    <n v="0.999203344584528"/>
    <x v="-1"/>
  </r>
  <r>
    <n v="2571"/>
    <s v="intensity"/>
    <s v="[in'tensəti]"/>
    <s v="n.强烈,剧烈;强度"/>
    <x v="3"/>
    <m/>
    <m/>
    <d v="1899-12-30T10:49:44"/>
    <m/>
    <n v="0.58299150406122"/>
    <x v="-1"/>
  </r>
  <r>
    <n v="1419"/>
    <s v="disperse"/>
    <s v="[dis'pə:s]"/>
    <s v="v.(使)分散;(使)散开;疏散"/>
    <x v="4"/>
    <m/>
    <m/>
    <d v="1899-12-30T10:49:57"/>
    <m/>
    <n v="0.844878304222454"/>
    <x v="-1"/>
  </r>
  <r>
    <n v="4497"/>
    <s v="snap"/>
    <s v="[snæp]"/>
    <s v="v.啪地移动；(使）突然断开，断开（成两截)"/>
    <x v="5"/>
    <m/>
    <m/>
    <d v="1899-12-30T10:47:51"/>
    <m/>
    <n v="0.336088133565391"/>
    <x v="-1"/>
  </r>
  <r>
    <n v="1846"/>
    <s v="fascinate"/>
    <s v="['fæsineit]"/>
    <s v="v.迷住,强烈吸引"/>
    <x v="4"/>
    <m/>
    <m/>
    <d v="1899-12-30T10:49:55"/>
    <m/>
    <n v="0.0625358619127225"/>
    <x v="-1"/>
  </r>
  <r>
    <n v="4623"/>
    <s v="spur"/>
    <s v="[spə:]"/>
    <s v="n.靴刺,马刺;刺激,刺激物 v.刺激,激励"/>
    <x v="4"/>
    <m/>
    <m/>
    <d v="1899-12-30T10:50:04"/>
    <m/>
    <n v="0.707809898747879"/>
    <x v="-1"/>
  </r>
  <r>
    <n v="391"/>
    <s v="ballot"/>
    <s v="['bælət]"/>
    <s v="n.(不记名)投票；投票总数；投票权 vi.投票"/>
    <x v="4"/>
    <m/>
    <m/>
    <d v="1899-12-30T10:50:09"/>
    <m/>
    <n v="0.498038017600457"/>
    <x v="-1"/>
  </r>
  <r>
    <n v="2791"/>
    <s v="liability"/>
    <s v="[,laiə'biləti]"/>
    <s v="n.责任,义务;(pl.)债务"/>
    <x v="4"/>
    <m/>
    <m/>
    <d v="1899-12-30T10:50:14"/>
    <m/>
    <n v="0.0421011798187623"/>
    <x v="-1"/>
  </r>
  <r>
    <n v="3"/>
    <s v="abdomen"/>
    <s v="[æb'dəumen]"/>
    <s v="n.腹，下腹(胸部到腿部的部分)"/>
    <x v="4"/>
    <m/>
    <m/>
    <d v="1899-12-30T10:50:21"/>
    <m/>
    <n v="0.38523547396933"/>
    <x v="-1"/>
  </r>
  <r>
    <n v="2437"/>
    <s v="immerse"/>
    <s v="[i'mə:s]"/>
    <s v="v.使沉浸在;使浸没"/>
    <x v="4"/>
    <m/>
    <m/>
    <d v="1899-12-30T10:50:32"/>
    <m/>
    <n v="0.412528283688"/>
    <x v="-1"/>
  </r>
  <r>
    <n v="916"/>
    <s v="commence"/>
    <s v="[kə'mens]"/>
    <s v="v. 开始，着手"/>
    <x v="4"/>
    <m/>
    <m/>
    <d v="1899-12-30T10:50:40"/>
    <m/>
    <n v="0.811837785968344"/>
    <x v="-1"/>
  </r>
  <r>
    <n v="757"/>
    <s v="chancellor"/>
    <s v="/'tʃænsəlɚ/"/>
    <s v="n.(英)大臣；法官；(德、奥)总理；大学校长"/>
    <x v="4"/>
    <m/>
    <m/>
    <d v="1899-12-30T10:50:49"/>
    <m/>
    <n v="0.388310559198916"/>
    <x v="-1"/>
  </r>
  <r>
    <n v="2013"/>
    <s v="fragile"/>
    <s v="['frædʒail]"/>
    <s v="a.易碎的，脆的，易损坏的；虚弱的，脆弱的"/>
    <x v="5"/>
    <m/>
    <m/>
    <d v="1899-12-30T10:50:56"/>
    <m/>
    <n v="0.624597216581433"/>
    <x v="-1"/>
  </r>
  <r>
    <n v="4541"/>
    <s v="somewhat"/>
    <s v="['sʌmhwɔt, -hwət]"/>
    <s v="pron.&amp;ad.一点儿，几分"/>
    <x v="5"/>
    <m/>
    <m/>
    <d v="1899-12-30T10:51:32"/>
    <m/>
    <n v="0.862413239135281"/>
    <x v="-1"/>
  </r>
  <r>
    <n v="5256"/>
    <s v="verdict"/>
    <s v="['və:dikt]"/>
    <s v="n.(陪审团的)裁决,判决；判断；定论"/>
    <x v="5"/>
    <m/>
    <m/>
    <d v="1899-12-30T10:51:34"/>
    <m/>
    <n v="0.110471130255207"/>
    <x v="-1"/>
  </r>
  <r>
    <n v="5111"/>
    <s v="trivial"/>
    <s v="['triviəl]"/>
    <s v="a.琐碎的;无足轻重的"/>
    <x v="5"/>
    <m/>
    <m/>
    <d v="1899-12-30T10:51:37"/>
    <m/>
    <n v="0.728485831315815"/>
    <x v="-1"/>
  </r>
  <r>
    <n v="5455"/>
    <s v="worship"/>
    <s v="['wə:ʃip]"/>
    <s v="n.礼拜,礼拜仪式;崇拜 v.崇拜,敬仰;做礼拜"/>
    <x v="5"/>
    <m/>
    <m/>
    <d v="1899-12-30T10:51:44"/>
    <m/>
    <n v="0.885581736354018"/>
    <x v="-1"/>
  </r>
  <r>
    <n v="4970"/>
    <s v="thorough"/>
    <s v="['θʌrə, 'θə:rəu]"/>
    <s v="a.彻底的,完全的;精心的"/>
    <x v="5"/>
    <s v="feet"/>
    <b v="0"/>
    <d v="1899-12-30T10:51:52"/>
    <m/>
    <n v="0.29312380499737"/>
    <x v="-1"/>
  </r>
  <r>
    <n v="2595"/>
    <s v="intimidate"/>
    <s v="[in'timideit]"/>
    <s v="vt.胁迫，威胁(某人做某事)"/>
    <x v="5"/>
    <m/>
    <m/>
    <d v="1899-12-30T10:52:07"/>
    <m/>
    <n v="0.380783120131136"/>
    <x v="-1"/>
  </r>
  <r>
    <n v="1273"/>
    <s v="defy"/>
    <s v="[di'fai, 'di:-]"/>
    <s v="v.(公然)违抗,反抗;蔑视"/>
    <x v="5"/>
    <m/>
    <m/>
    <d v="1899-12-30T10:52:19"/>
    <m/>
    <n v="0.337171868617603"/>
    <x v="-1"/>
  </r>
  <r>
    <n v="610"/>
    <s v="bucket"/>
    <s v="['bʌkit]"/>
    <s v="n.水桶,吊桶"/>
    <x v="5"/>
    <m/>
    <m/>
    <d v="1899-12-30T10:52:25"/>
    <m/>
    <n v="0.345473539191791"/>
    <x v="-1"/>
  </r>
  <r>
    <n v="2151"/>
    <s v="gown"/>
    <s v="[ɡaun]"/>
    <s v="n.长袍，特殊场合穿的长服"/>
    <x v="5"/>
    <m/>
    <m/>
    <d v="1899-12-30T10:53:23"/>
    <m/>
    <n v="0.989259989558593"/>
    <x v="-1"/>
  </r>
  <r>
    <n v="1917"/>
    <s v="firm"/>
    <s v="['fə:m]"/>
    <s v="a.坚固的;坚决的,坚定的 n.公司,商号"/>
    <x v="5"/>
    <m/>
    <m/>
    <d v="1899-12-30T10:53:35"/>
    <m/>
    <n v="0.849052830595645"/>
    <x v="-1"/>
  </r>
  <r>
    <n v="4126"/>
    <s v="revenue"/>
    <s v="['revənju:, -nu:]"/>
    <s v="n.财政收入,税收"/>
    <x v="5"/>
    <m/>
    <m/>
    <d v="1899-12-30T10:53:39"/>
    <m/>
    <n v="0.561221833824979"/>
    <x v="-1"/>
  </r>
  <r>
    <n v="4716"/>
    <s v="stretch"/>
    <s v="[stretʃ]"/>
    <s v="v.伸展，延伸 n.拉长；伸展；一段时间/路程"/>
    <x v="5"/>
    <m/>
    <m/>
    <d v="1899-12-30T10:53:42"/>
    <m/>
    <n v="0.863506911143153"/>
    <x v="-1"/>
  </r>
  <r>
    <n v="719"/>
    <s v="cathedral"/>
    <s v="[kə'θi:drəl]"/>
    <s v="n.大教堂"/>
    <x v="5"/>
    <m/>
    <m/>
    <d v="1899-12-30T10:53:48"/>
    <m/>
    <n v="0.427300054852517"/>
    <x v="-1"/>
  </r>
  <r>
    <n v="4273"/>
    <s v="scout"/>
    <s v="[skaut]"/>
    <s v="n.侦察员,侦察机(舰) v.搜索,侦察"/>
    <x v="5"/>
    <m/>
    <m/>
    <d v="1899-12-30T10:53:56"/>
    <m/>
    <n v="0.0535923411803684"/>
    <x v="-1"/>
  </r>
  <r>
    <n v="1873"/>
    <s v="feeble"/>
    <s v="['fi:bl]"/>
    <s v="a.虚弱的,无力的"/>
    <x v="5"/>
    <m/>
    <m/>
    <d v="1899-12-30T10:54:09"/>
    <m/>
    <n v="0.13693513985959"/>
    <x v="-1"/>
  </r>
  <r>
    <n v="3525"/>
    <s v="perceive"/>
    <s v="[pə'si:v]"/>
    <s v="v.察觉,感知;理解,领悟"/>
    <x v="5"/>
    <m/>
    <m/>
    <d v="1899-12-30T10:54:28"/>
    <m/>
    <n v="0.133858544093234"/>
    <x v="-1"/>
  </r>
  <r>
    <n v="2456"/>
    <s v="impress"/>
    <s v="[im'pres, 'impres]"/>
    <s v="v.(on)印,盖印;留下印象,引人注目"/>
    <x v="5"/>
    <m/>
    <m/>
    <d v="1899-12-30T10:54:33"/>
    <m/>
    <n v="0.40517392691931"/>
    <x v="-1"/>
  </r>
  <r>
    <n v="1240"/>
    <s v="debt"/>
    <s v="[det]"/>
    <s v="n.债,债务"/>
    <x v="5"/>
    <m/>
    <m/>
    <d v="1899-12-30T10:54:36"/>
    <m/>
    <n v="0.297900258067457"/>
    <x v="-1"/>
  </r>
  <r>
    <n v="2640"/>
    <s v="jaw"/>
    <s v="[dʒɔ:]"/>
    <s v="n.颌,颚"/>
    <x v="5"/>
    <m/>
    <m/>
    <d v="1899-12-30T10:54:41"/>
    <m/>
    <n v="0.784102559752382"/>
    <x v="-1"/>
  </r>
  <r>
    <n v="80"/>
    <s v="adjacent"/>
    <s v="[ə'dʒeisənt]"/>
    <s v="a.(to)(时间上)紧接着的；邻近的，毗邻的"/>
    <x v="5"/>
    <m/>
    <m/>
    <d v="1899-12-30T10:54:45"/>
    <m/>
    <n v="0.396998049069325"/>
    <x v="-1"/>
  </r>
  <r>
    <n v="3863"/>
    <s v="pursuit"/>
    <s v="[pə'sju:t]"/>
    <s v="n.追赶,追求;职业,工作"/>
    <x v="5"/>
    <m/>
    <m/>
    <d v="1899-12-30T10:54:51"/>
    <m/>
    <n v="0.2993555963296"/>
    <x v="-1"/>
  </r>
  <r>
    <n v="3112"/>
    <s v="motivate"/>
    <s v="['məutiveit]"/>
    <s v="vt.促动；激励，鼓励，作为…的动机"/>
    <x v="5"/>
    <m/>
    <m/>
    <d v="1899-12-30T10:54:58"/>
    <m/>
    <n v="0.237054572202867"/>
    <x v="-1"/>
  </r>
  <r>
    <n v="2625"/>
    <s v="irrigate"/>
    <s v="['iriɡeit]"/>
    <s v="vt.灌溉，修水利 vi.进行灌溉"/>
    <x v="6"/>
    <m/>
    <m/>
    <d v="1899-12-30T10:55:41"/>
    <m/>
    <n v="0.556489161990361"/>
    <x v="-1"/>
  </r>
  <r>
    <n v="3977"/>
    <s v="recreation"/>
    <s v="[,rekri'eiʃən, -kri:-]"/>
    <s v="n.娱乐,消遣"/>
    <x v="6"/>
    <m/>
    <m/>
    <d v="1899-12-30T10:56:57"/>
    <m/>
    <n v="0.735733669200104"/>
    <x v="-1"/>
  </r>
  <r>
    <n v="2410"/>
    <s v="identity"/>
    <s v="[ai'dentəti]"/>
    <s v="n.身份;本体;特征;同一(性);一致;国籍;等式"/>
    <x v="6"/>
    <m/>
    <m/>
    <d v="1899-12-30T10:58:10"/>
    <m/>
    <n v="0.860514852283044"/>
    <x v="-1"/>
  </r>
  <r>
    <n v="917"/>
    <s v="commend"/>
    <s v="[kə'mend]"/>
    <s v="v.称赞，表扬：委托保管；推荐"/>
    <x v="6"/>
    <m/>
    <m/>
    <d v="1899-12-30T10:58:19"/>
    <m/>
    <n v="0.886102902692661"/>
    <x v="-1"/>
  </r>
  <r>
    <n v="4760"/>
    <s v="succession"/>
    <s v="[sək'seʃən]"/>
    <s v="n.连续,系列;继任,继承"/>
    <x v="6"/>
    <m/>
    <m/>
    <d v="1899-12-30T10:58:39"/>
    <m/>
    <n v="0.256462419788869"/>
    <x v="-1"/>
  </r>
  <r>
    <n v="179"/>
    <s v="ambition"/>
    <s v="[æm'biʃən]"/>
    <s v="n.对(成功、权力等)的强烈欲望，野心；雄心"/>
    <x v="6"/>
    <m/>
    <m/>
    <d v="1899-12-30T10:58:59"/>
    <m/>
    <n v="0.743513574961988"/>
    <x v="-1"/>
  </r>
  <r>
    <n v="122"/>
    <s v="agency"/>
    <s v="['eidʒənsi]"/>
    <s v="n.代理(处)；代办处；[美](政府的)机关，厅"/>
    <x v="6"/>
    <m/>
    <m/>
    <d v="1899-12-30T10:59:14"/>
    <m/>
    <n v="0.0964560789354191"/>
    <x v="-1"/>
  </r>
  <r>
    <n v="4488"/>
    <s v="smash"/>
    <s v="[smæʃ]"/>
    <s v="v./n.打碎,粉碎"/>
    <x v="6"/>
    <m/>
    <m/>
    <d v="1899-12-30T10:59:21"/>
    <m/>
    <n v="0.181916861821247"/>
    <x v="-1"/>
  </r>
  <r>
    <n v="2893"/>
    <s v="machinery"/>
    <s v="[mə'ʃi:nəri]"/>
    <s v="n.(总称)机器,机械"/>
    <x v="6"/>
    <m/>
    <m/>
    <d v="1899-12-30T10:59:48"/>
    <m/>
    <n v="0.318578088577725"/>
    <x v="-1"/>
  </r>
  <r>
    <n v="4434"/>
    <s v="sincere"/>
    <s v="[sin'siə]"/>
    <s v="a.诚挚的,真实的,诚恳的"/>
    <x v="6"/>
    <m/>
    <m/>
    <d v="1899-12-30T11:00:21"/>
    <m/>
    <n v="0.98664308571114"/>
    <x v="-1"/>
  </r>
  <r>
    <n v="2621"/>
    <s v="inward"/>
    <s v="['inwəd]"/>
    <s v="ad.向内,在内 a.向内的,在内的,里面的"/>
    <x v="6"/>
    <m/>
    <m/>
    <d v="1899-12-30T11:39:46"/>
    <m/>
    <n v="0.785686501931323"/>
    <x v="-1"/>
  </r>
  <r>
    <n v="5043"/>
    <s v="torture"/>
    <s v="['tɔ:tʃə]"/>
    <s v="v.拷问,拷打;折磨,磨难 n.拷问;折磨,痛苦"/>
    <x v="6"/>
    <m/>
    <m/>
    <d v="1899-12-30T11:40:54"/>
    <m/>
    <n v="0.0641279231934586"/>
    <x v="-1"/>
  </r>
  <r>
    <n v="3125"/>
    <s v="mud"/>
    <s v="[mʌd]"/>
    <s v="n.泥，泥浆 v.弄脏，使沾污泥"/>
    <x v="6"/>
    <m/>
    <m/>
    <d v="1899-12-30T11:40:59"/>
    <m/>
    <n v="0.191804358158986"/>
    <x v="-1"/>
  </r>
  <r>
    <n v="589"/>
    <s v="briefcase"/>
    <s v="['bri:fkeis]"/>
    <s v="n.手提箱，公事皮包"/>
    <x v="6"/>
    <m/>
    <m/>
    <d v="1899-12-30T11:44:55"/>
    <m/>
    <n v="0.656590770163201"/>
    <x v="-1"/>
  </r>
  <r>
    <n v="3854"/>
    <s v="pupil"/>
    <s v="['pjupəl]"/>
    <s v="n.学生,小学生;瞳孔"/>
    <x v="6"/>
    <m/>
    <m/>
    <d v="1899-12-30T11:45:03"/>
    <m/>
    <n v="0.82091019750184"/>
    <x v="-1"/>
  </r>
  <r>
    <n v="1824"/>
    <s v="fairly"/>
    <s v="['fεəli]"/>
    <s v="ad.公正地,正当地;相当,还算"/>
    <x v="6"/>
    <m/>
    <m/>
    <d v="1899-12-30T11:46:10"/>
    <m/>
    <n v="0.707260412994394"/>
    <x v="-1"/>
  </r>
  <r>
    <n v="1685"/>
    <s v="erroneous"/>
    <s v="[i'rəuniəs]"/>
    <s v="a.错误的,不正确的"/>
    <x v="6"/>
    <m/>
    <m/>
    <d v="1899-12-30T11:49:03"/>
    <m/>
    <n v="0.887203371145645"/>
    <x v="-1"/>
  </r>
  <r>
    <n v="4182"/>
    <s v="rotten"/>
    <s v="['rɔtən]"/>
    <s v="a.腐烂的,腐朽的"/>
    <x v="6"/>
    <m/>
    <m/>
    <d v="1899-12-30T11:49:05"/>
    <m/>
    <n v="0.0355216201490453"/>
    <x v="-1"/>
  </r>
  <r>
    <n v="807"/>
    <s v="church"/>
    <s v="[tʃə:tʃ]"/>
    <s v="n.教堂；教会,教派；（宗教的）礼拜仪式"/>
    <x v="6"/>
    <m/>
    <m/>
    <d v="1899-12-30T11:49:28"/>
    <m/>
    <n v="0.412209835063659"/>
    <x v="-1"/>
  </r>
  <r>
    <n v="2127"/>
    <s v="globe"/>
    <s v="[ɡləub]"/>
    <s v="n.球体,地球仪;地球,世界"/>
    <x v="6"/>
    <m/>
    <m/>
    <d v="1899-12-30T22:33:30"/>
    <m/>
    <n v="0.926339611389586"/>
    <x v="-1"/>
  </r>
  <r>
    <n v="4702"/>
    <s v="strain"/>
    <s v="[strein]"/>
    <s v="v.拉紧;紧张;扭伤;竭尽全力 n.拉紧;负担"/>
    <x v="6"/>
    <m/>
    <m/>
    <d v="1899-12-30T23:52:10"/>
    <m/>
    <n v="0.950513314331934"/>
    <x v="-1"/>
  </r>
  <r>
    <n v="3652"/>
    <s v="politics"/>
    <s v="['pɔlitiks]"/>
    <s v="n.政治,政治学;政纲,政见"/>
    <x v="6"/>
    <m/>
    <m/>
    <d v="1899-12-30T23:49:11"/>
    <m/>
    <n v="0.627792193542876"/>
    <x v="-1"/>
  </r>
  <r>
    <n v="1309"/>
    <s v="descend"/>
    <s v="[di'send]"/>
    <s v="v.下来,下降;遗传(指财产,气质,权利)"/>
    <x v="7"/>
    <m/>
    <m/>
    <m/>
    <m/>
    <n v="0.410161584421157"/>
    <x v="-1"/>
  </r>
  <r>
    <n v="1511"/>
    <s v="dubious"/>
    <s v="['dju:bjəs]"/>
    <s v="a.怀疑的，无把握的；有问题的，靠不住的"/>
    <x v="7"/>
    <m/>
    <m/>
    <m/>
    <m/>
    <n v="0.606731150653157"/>
    <x v="-1"/>
  </r>
  <r>
    <n v="4049"/>
    <s v="remove"/>
    <s v="[ri'mu:v]"/>
    <s v="v.移动,脱掉,调动,免职"/>
    <x v="7"/>
    <m/>
    <m/>
    <m/>
    <m/>
    <n v="0.558946916944434"/>
    <x v="-1"/>
  </r>
  <r>
    <n v="4375"/>
    <s v="shilling"/>
    <s v="['ʃiliŋ]"/>
    <s v="n.先令"/>
    <x v="7"/>
    <m/>
    <m/>
    <m/>
    <m/>
    <n v="0.030183948713124"/>
    <x v="-1"/>
  </r>
  <r>
    <n v="2688"/>
    <s v="kindergarten"/>
    <s v="['kaindnis]"/>
    <s v="n.幼儿园"/>
    <x v="7"/>
    <m/>
    <m/>
    <m/>
    <m/>
    <n v="0.734662695360475"/>
    <x v="-1"/>
  </r>
  <r>
    <n v="1156"/>
    <s v="crew"/>
    <s v="[kru:]"/>
    <s v="n.全体船员,全体乘务员"/>
    <x v="7"/>
    <m/>
    <m/>
    <m/>
    <m/>
    <n v="0.319291512724507"/>
    <x v="-1"/>
  </r>
  <r>
    <n v="332"/>
    <s v="attract"/>
    <s v="[ə'trækt]"/>
    <s v="vt.引起的注意(或兴趣等),吸引；引起；激起"/>
    <x v="7"/>
    <m/>
    <m/>
    <m/>
    <m/>
    <n v="0.0593919076520266"/>
    <x v="-1"/>
  </r>
  <r>
    <n v="3994"/>
    <s v="reform"/>
    <s v="[ri'fɔ:m]"/>
    <s v="v./n.改革,改造,改良"/>
    <x v="7"/>
    <m/>
    <m/>
    <m/>
    <m/>
    <n v="0.19569207720057"/>
    <x v="-1"/>
  </r>
  <r>
    <n v="4189"/>
    <s v="row"/>
    <s v="[rəu]"/>
    <s v="n.(一)排，(一)行；吵嚷 v.划(船等)，荡桨"/>
    <x v="7"/>
    <m/>
    <m/>
    <m/>
    <m/>
    <n v="0.349304451289866"/>
    <x v="-1"/>
  </r>
  <r>
    <n v="3269"/>
    <s v="obedience"/>
    <s v="[əu'bi:diəns]"/>
    <s v="n.服从,顺从"/>
    <x v="7"/>
    <m/>
    <m/>
    <m/>
    <m/>
    <n v="0.363380508353445"/>
    <x v="-1"/>
  </r>
  <r>
    <n v="2695"/>
    <s v="kite"/>
    <s v="[kait]"/>
    <s v="n.风筝"/>
    <x v="7"/>
    <m/>
    <m/>
    <m/>
    <m/>
    <n v="0.754355998434792"/>
    <x v="-1"/>
  </r>
  <r>
    <n v="2825"/>
    <s v="liquid"/>
    <s v="['likwid]"/>
    <s v="n.液体 a.液体的,液态的"/>
    <x v="7"/>
    <m/>
    <m/>
    <m/>
    <m/>
    <n v="0.704825041293415"/>
    <x v="-1"/>
  </r>
  <r>
    <n v="296"/>
    <s v="assassinate"/>
    <s v="[ə'sæsineit]"/>
    <s v="vt.暗杀，行刺；中伤"/>
    <x v="7"/>
    <m/>
    <m/>
    <m/>
    <m/>
    <n v="0.84273392212037"/>
    <x v="-1"/>
  </r>
  <r>
    <n v="417"/>
    <s v="basis"/>
    <s v="['beisis]"/>
    <s v="n.基础,根据"/>
    <x v="7"/>
    <m/>
    <m/>
    <m/>
    <m/>
    <n v="0.401228706328498"/>
    <x v="-1"/>
  </r>
  <r>
    <n v="4460"/>
    <s v="skirt"/>
    <s v="[skə:t]"/>
    <s v="n.裙子;边缘,郊区"/>
    <x v="7"/>
    <m/>
    <m/>
    <m/>
    <m/>
    <n v="0.121509074241388"/>
    <x v="-1"/>
  </r>
  <r>
    <n v="3740"/>
    <s v="pressure"/>
    <s v="['preʃə]"/>
    <s v="n.压,压力,压迫,强制,紧迫,困苦,困难"/>
    <x v="7"/>
    <m/>
    <m/>
    <m/>
    <m/>
    <n v="0.235832070704076"/>
    <x v="-1"/>
  </r>
  <r>
    <n v="5088"/>
    <s v="trash"/>
    <s v="[træʃ]"/>
    <s v="n.垃圾；拙劣的作品；渣滓，败类"/>
    <x v="7"/>
    <m/>
    <m/>
    <m/>
    <m/>
    <n v="0.225717679013069"/>
    <x v="-1"/>
  </r>
  <r>
    <n v="671"/>
    <s v="candy"/>
    <s v="['kændi]"/>
    <s v="n.糖果，vt.用糖煮"/>
    <x v="7"/>
    <m/>
    <m/>
    <m/>
    <m/>
    <n v="0.804703561154533"/>
    <x v="-1"/>
  </r>
  <r>
    <n v="1564"/>
    <s v="efficiency"/>
    <s v="[i'fiʃənsi]"/>
    <s v="n.效率;功效"/>
    <x v="7"/>
    <m/>
    <m/>
    <m/>
    <m/>
    <n v="0.00776681165548021"/>
    <x v="-1"/>
  </r>
  <r>
    <n v="714"/>
    <s v="catalog"/>
    <s v="['kætəlɔɡ]"/>
    <s v="n.（catalogue）目录(册) v.编目(录)"/>
    <x v="7"/>
    <m/>
    <m/>
    <m/>
    <m/>
    <n v="0.52824341023853"/>
    <x v="-1"/>
  </r>
  <r>
    <n v="1699"/>
    <s v="estimate"/>
    <s v="['estimeit]"/>
    <s v="v./n.估计,估价;评估"/>
    <x v="7"/>
    <m/>
    <m/>
    <m/>
    <m/>
    <n v="0.00371858534275105"/>
    <m/>
  </r>
  <r>
    <n v="1945"/>
    <s v="floor"/>
    <s v="[flɔ:]"/>
    <s v="n.地板,(楼房)的层"/>
    <x v="7"/>
    <m/>
    <m/>
    <m/>
    <m/>
    <n v="0.749599712377044"/>
    <m/>
  </r>
  <r>
    <n v="612"/>
    <s v="budget"/>
    <s v="['bʌdʒit]"/>
    <s v="n.预算 v.做预算"/>
    <x v="7"/>
    <m/>
    <m/>
    <m/>
    <m/>
    <n v="0.191567302472933"/>
    <m/>
  </r>
  <r>
    <n v="2642"/>
    <s v="jealous"/>
    <s v="['dʒeləs]"/>
    <s v="a.(of)妒忌的;猜疑的,警惕的"/>
    <x v="7"/>
    <m/>
    <m/>
    <m/>
    <m/>
    <n v="0.473442461395699"/>
    <m/>
  </r>
  <r>
    <n v="2131"/>
    <s v="glove"/>
    <s v="[ɡlʌv]"/>
    <s v="n.手套"/>
    <x v="7"/>
    <m/>
    <m/>
    <m/>
    <m/>
    <n v="0.380993411193856"/>
    <m/>
  </r>
  <r>
    <n v="1357"/>
    <s v="dictation"/>
    <s v="[dik'teiʃən]"/>
    <s v="n.听写,口述;命令"/>
    <x v="7"/>
    <m/>
    <m/>
    <m/>
    <m/>
    <n v="0.422519248214811"/>
    <m/>
  </r>
  <r>
    <n v="2165"/>
    <s v="grape"/>
    <s v="[ɡreip]"/>
    <s v="n.葡萄"/>
    <x v="7"/>
    <m/>
    <m/>
    <m/>
    <m/>
    <n v="0.953944294786396"/>
    <m/>
  </r>
  <r>
    <n v="227"/>
    <s v="anywhere"/>
    <s v="['enihwεə]"/>
    <s v="ad.无论哪里；(用于否定、疑问等)任何地方"/>
    <x v="7"/>
    <m/>
    <m/>
    <m/>
    <m/>
    <n v="0.412069553536269"/>
    <m/>
  </r>
  <r>
    <n v="4321"/>
    <s v="sense"/>
    <s v="[sens]"/>
    <s v="n.感官;感觉;判断力;意义 v.觉得,意识到"/>
    <x v="7"/>
    <m/>
    <m/>
    <m/>
    <m/>
    <n v="0.142218571073658"/>
    <m/>
  </r>
  <r>
    <n v="2368"/>
    <s v="household"/>
    <s v="['haushəuld]"/>
    <s v="n.家庭，家人 a.家庭(务)的，家常的"/>
    <x v="7"/>
    <m/>
    <m/>
    <m/>
    <m/>
    <n v="0.197337387846246"/>
    <m/>
  </r>
  <r>
    <n v="3180"/>
    <s v="needle"/>
    <s v="['ni:dl]"/>
    <s v="n.针,指针,针状物"/>
    <x v="7"/>
    <m/>
    <m/>
    <m/>
    <m/>
    <n v="0.0120929784459792"/>
    <m/>
  </r>
  <r>
    <n v="5093"/>
    <s v="treat"/>
    <s v="[tri:t]"/>
    <s v="v.对待;治疗;论述;款待,请客 n.款待,请客"/>
    <x v="7"/>
    <m/>
    <m/>
    <m/>
    <m/>
    <n v="0.832205933084095"/>
    <m/>
  </r>
  <r>
    <n v="3033"/>
    <s v="millionaire"/>
    <s v="[,miljə'nεə]"/>
    <s v="n.百万富翁"/>
    <x v="7"/>
    <m/>
    <m/>
    <m/>
    <m/>
    <n v="0.451059310987969"/>
    <m/>
  </r>
  <r>
    <n v="1210"/>
    <s v="dam"/>
    <s v="[dæm]"/>
    <s v="n.水坝,水闸"/>
    <x v="7"/>
    <m/>
    <m/>
    <m/>
    <m/>
    <n v="0.69510152372971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m/>
    <n v="0.926694212023475"/>
    <x v="-1"/>
  </r>
  <r>
    <n v="1428"/>
    <s v="dissipate"/>
    <s v="['disipeit]"/>
    <s v="v.驱散;(使云、雾、疑虑等)消散;挥霍"/>
    <x v="0"/>
    <m/>
    <m/>
    <d v="1899-12-30T11:02:50"/>
    <m/>
    <n v="0.940673977051161"/>
    <x v="-1"/>
  </r>
  <r>
    <n v="2598"/>
    <s v="intrigue"/>
    <s v="[in'tri:ɡ, 'in-]"/>
    <s v="n.阴谋v.密谋,私通;激起…的兴趣;诡计取得"/>
    <x v="0"/>
    <m/>
    <m/>
    <d v="1899-12-30T11:02:54"/>
    <m/>
    <n v="0.51744245168632"/>
    <x v="-1"/>
  </r>
  <r>
    <n v="2983"/>
    <s v="meditate"/>
    <s v="['mediteit]"/>
    <s v="v.想,考虑,(尤指宗教上的)沉思,冥想"/>
    <x v="0"/>
    <m/>
    <m/>
    <d v="1899-12-30T11:03:11"/>
    <m/>
    <n v="0.207827094460313"/>
    <x v="-1"/>
  </r>
  <r>
    <n v="2996"/>
    <s v="menace"/>
    <s v="['menəs]"/>
    <s v="vt./n.有危险性的人(或物)；威胁，威吓"/>
    <x v="1"/>
    <m/>
    <m/>
    <d v="1899-12-30T11:03:15"/>
    <m/>
    <n v="0.349715772360899"/>
    <x v="-1"/>
  </r>
  <r>
    <n v="5465"/>
    <s v="wrench"/>
    <s v="[rentʃ]"/>
    <s v="v.猛拧；挣脱；使扭伤 n.扳手；痛苦，难受"/>
    <x v="1"/>
    <m/>
    <m/>
    <d v="1899-12-30T11:03:21"/>
    <m/>
    <n v="0.435407832009579"/>
    <x v="-1"/>
  </r>
  <r>
    <n v="4069"/>
    <s v="repression"/>
    <s v="[ri'preʃən]"/>
    <s v="n.压抑，压制，镇压"/>
    <x v="1"/>
    <m/>
    <m/>
    <d v="1899-12-30T11:03:24"/>
    <m/>
    <n v="0.908338449942339"/>
    <x v="-1"/>
  </r>
  <r>
    <n v="79"/>
    <s v="adhere"/>
    <s v="[əd'hiə]"/>
    <s v="vi.(to)粘着；坚持，遵守；依附，追随"/>
    <x v="2"/>
    <m/>
    <m/>
    <d v="1899-12-30T11:03:28"/>
    <m/>
    <n v="0.489989083904304"/>
    <x v="-1"/>
  </r>
  <r>
    <n v="2019"/>
    <s v="fraud"/>
    <s v="[frɔ:d]"/>
    <s v="n.欺诈，诈骗；欺骗(行为)；骗子；假货"/>
    <x v="2"/>
    <m/>
    <m/>
    <d v="1899-12-30T11:03:31"/>
    <m/>
    <n v="0.402188781652616"/>
    <x v="-1"/>
  </r>
  <r>
    <n v="4604"/>
    <s v="spite"/>
    <s v="[spait]"/>
    <s v="n.恶意;怨恨"/>
    <x v="3"/>
    <m/>
    <m/>
    <d v="1899-12-30T11:04:23"/>
    <m/>
    <n v="0.150561394533514"/>
    <x v="-1"/>
  </r>
  <r>
    <n v="3297"/>
    <s v="odds"/>
    <s v="[ɔdz]"/>
    <s v="n. 可能性，机会；困难，不利条件；投注赔率；"/>
    <x v="3"/>
    <m/>
    <m/>
    <d v="1899-12-30T11:04:24"/>
    <m/>
    <n v="0.604007204592496"/>
    <x v="-1"/>
  </r>
  <r>
    <n v="4959"/>
    <s v="thigh"/>
    <s v="[θai]"/>
    <s v="n.大腿；股骨"/>
    <x v="3"/>
    <m/>
    <m/>
    <d v="1899-12-30T11:04:30"/>
    <m/>
    <n v="0.524706263899113"/>
    <x v="-1"/>
  </r>
  <r>
    <n v="827"/>
    <s v="clarity"/>
    <s v="['klærəti]"/>
    <s v="n.清晰,明晰"/>
    <x v="3"/>
    <m/>
    <m/>
    <d v="1899-12-30T11:04:33"/>
    <m/>
    <n v="0.499942667723568"/>
    <x v="-1"/>
  </r>
  <r>
    <n v="4642"/>
    <s v="stall"/>
    <s v="[stɔ:l]"/>
    <s v="n.货摊;畜栏,厩 v.(使)停转,(使)停止"/>
    <x v="3"/>
    <m/>
    <m/>
    <d v="1899-12-30T11:04:35"/>
    <m/>
    <n v="0.910409243486323"/>
    <x v="-1"/>
  </r>
  <r>
    <n v="990"/>
    <s v="concrete"/>
    <s v="[kən'kri:t, 'kɔnkri:t]"/>
    <s v="a.具体的,实质性的n.混凝土v.用混凝土修筑"/>
    <x v="3"/>
    <m/>
    <m/>
    <d v="1899-12-30T11:04:41"/>
    <m/>
    <n v="0.397083474031082"/>
    <x v="-1"/>
  </r>
  <r>
    <n v="3267"/>
    <s v="oar"/>
    <s v="[ɔ:, əu]"/>
    <s v="n.桨,橹 v.划,划动,划行"/>
    <x v="3"/>
    <m/>
    <m/>
    <d v="1899-12-30T11:04:44"/>
    <m/>
    <n v="0.141580124326351"/>
    <x v="-1"/>
  </r>
  <r>
    <n v="3543"/>
    <s v="persecute"/>
    <s v="['pə:sikju:t]"/>
    <s v="v.迫害"/>
    <x v="3"/>
    <m/>
    <m/>
    <d v="1899-12-30T11:04:51"/>
    <m/>
    <n v="0.499600294196"/>
    <x v="-1"/>
  </r>
  <r>
    <n v="3669"/>
    <s v="porter"/>
    <s v="['pɔ:tə, 'pəu-]"/>
    <s v="n.守门人,门房,行李搬运工,服务员"/>
    <x v="3"/>
    <m/>
    <m/>
    <d v="1899-12-30T11:04:54"/>
    <m/>
    <n v="0.0887451025449409"/>
    <x v="-1"/>
  </r>
  <r>
    <n v="4718"/>
    <s v="stride"/>
    <s v="[straid]"/>
    <s v="vi.大踏步走；跨越 n.一大步(pl.)长足进步"/>
    <x v="3"/>
    <m/>
    <m/>
    <d v="1899-12-30T11:04:56"/>
    <m/>
    <n v="0.0416345972216169"/>
    <x v="-1"/>
  </r>
  <r>
    <n v="526"/>
    <s v="blur"/>
    <s v="[blə:]"/>
    <s v="n.模糊不清的事物；污点 vt.使模糊；玷污"/>
    <x v="3"/>
    <m/>
    <m/>
    <d v="1899-12-30T11:04:59"/>
    <m/>
    <n v="0.991595950470919"/>
    <x v="-1"/>
  </r>
  <r>
    <n v="529"/>
    <s v="boast"/>
    <s v="[bəust]"/>
    <s v="v.(of,about)自夸,夸耀 n.自夸,大话"/>
    <x v="3"/>
    <m/>
    <m/>
    <d v="1899-12-30T11:05:08"/>
    <m/>
    <n v="0.464684585016716"/>
    <x v="-1"/>
  </r>
  <r>
    <n v="4129"/>
    <s v="revise"/>
    <s v="[ri'vaiz, 'ri:vaiz]"/>
    <s v="v.修订,校订;修正,修改"/>
    <x v="3"/>
    <m/>
    <m/>
    <d v="1899-12-30T11:05:19"/>
    <m/>
    <n v="0.499745288158432"/>
    <x v="-1"/>
  </r>
  <r>
    <n v="1932"/>
    <s v="flat"/>
    <s v="[flæt]"/>
    <s v="a.平坦的,扁平的,平淡的 n.一套房间;平面"/>
    <x v="3"/>
    <m/>
    <m/>
    <d v="1899-12-30T11:05:23"/>
    <m/>
    <n v="0.279406863062306"/>
    <x v="-1"/>
  </r>
  <r>
    <n v="3447"/>
    <s v="parachute"/>
    <s v="['pærə,ʃu:t]"/>
    <s v="n.降落伞 v.跳伞"/>
    <x v="3"/>
    <m/>
    <m/>
    <d v="1899-12-30T11:05:34"/>
    <m/>
    <n v="0.732299006769171"/>
    <x v="-1"/>
  </r>
  <r>
    <n v="301"/>
    <s v="assess"/>
    <s v="[ə'ses]"/>
    <s v="vt.(为征税)评估(财产、收入)；征税；评价"/>
    <x v="4"/>
    <m/>
    <m/>
    <d v="1899-12-30T11:06:19"/>
    <m/>
    <n v="0.989883885573533"/>
    <x v="-1"/>
  </r>
  <r>
    <n v="3608"/>
    <s v="plant"/>
    <s v="[plɑ:nt, plænt]"/>
    <s v="n.植物,作物;工厂;装置 v.栽种,播种,栽培"/>
    <x v="4"/>
    <m/>
    <m/>
    <d v="1899-12-30T11:06:30"/>
    <m/>
    <n v="0.585768954634477"/>
    <x v="-1"/>
  </r>
  <r>
    <n v="1482"/>
    <s v="doze"/>
    <s v="/doʊz/"/>
    <s v="v./n.瞌睡;假寐"/>
    <x v="4"/>
    <s v="feet"/>
    <b v="0"/>
    <d v="1899-12-30T11:06:38"/>
    <m/>
    <n v="0.158413191223304"/>
    <x v="-1"/>
  </r>
  <r>
    <n v="648"/>
    <s v="cabinet"/>
    <s v="/ˈkæbɪnət/ "/>
    <s v="n.内阁，内阁会议；(带玻璃门存物品的)橱柜"/>
    <x v="4"/>
    <m/>
    <m/>
    <d v="1899-12-30T11:06:43"/>
    <m/>
    <n v="0.789912005671715"/>
    <x v="-1"/>
  </r>
  <r>
    <n v="4835"/>
    <s v="sweep"/>
    <s v="[swi:p]"/>
    <s v="v.扫,打扫;席卷,冲光;扫过,掠过"/>
    <x v="4"/>
    <m/>
    <m/>
    <d v="1899-12-30T11:06:46"/>
    <m/>
    <n v="0.528395103881394"/>
    <x v="-1"/>
  </r>
  <r>
    <n v="3489"/>
    <s v="patrol"/>
    <s v="[pə'trəul]"/>
    <s v="v.巡逻，巡查 n.巡逻，巡查；巡逻队"/>
    <x v="4"/>
    <m/>
    <m/>
    <d v="1899-12-30T11:06:49"/>
    <m/>
    <n v="0.179862579630116"/>
    <x v="-1"/>
  </r>
  <r>
    <n v="3346"/>
    <s v="orchestra"/>
    <s v="['ɔ:kistrə, -kes-]"/>
    <s v="n.管弦乐队"/>
    <x v="4"/>
    <m/>
    <m/>
    <d v="1899-12-30T11:06:51"/>
    <m/>
    <n v="0.286907733789714"/>
    <x v="-1"/>
  </r>
  <r>
    <n v="4474"/>
    <s v="slight"/>
    <s v="[slait]"/>
    <s v="a.轻微的,微小的;纤细的,瘦弱的"/>
    <x v="4"/>
    <m/>
    <m/>
    <d v="1899-12-30T11:06:57"/>
    <m/>
    <n v="0.490182510426651"/>
    <x v="-1"/>
  </r>
  <r>
    <n v="4323"/>
    <s v="sensitive"/>
    <s v="['sensitiv]"/>
    <s v="a.(to)敏感的,易受伤害的;灵敏的"/>
    <x v="4"/>
    <m/>
    <m/>
    <d v="1899-12-30T11:07:02"/>
    <m/>
    <n v="0.498752882897465"/>
    <x v="-1"/>
  </r>
  <r>
    <n v="187"/>
    <s v="ample"/>
    <s v="['æmpl]"/>
    <s v="a.充分的，富裕的；宽敞的，宽大的"/>
    <x v="4"/>
    <m/>
    <m/>
    <d v="1899-12-30T11:07:06"/>
    <m/>
    <n v="0.332661996448283"/>
    <x v="-1"/>
  </r>
  <r>
    <n v="4681"/>
    <s v="stiff"/>
    <s v="[stif]"/>
    <s v="a.硬的,僵直的;拘谨的;呆板的;艰难的"/>
    <x v="4"/>
    <m/>
    <m/>
    <d v="1899-12-30T11:07:12"/>
    <m/>
    <n v="0.00647875551250132"/>
    <x v="-1"/>
  </r>
  <r>
    <n v="3559"/>
    <s v="petty"/>
    <s v="['peti]"/>
    <s v="a.小(器、规模)的,不重要的,细微的,卑鄙的"/>
    <x v="4"/>
    <m/>
    <m/>
    <d v="1899-12-30T11:07:37"/>
    <m/>
    <n v="0.819019248832128"/>
    <x v="-1"/>
  </r>
  <r>
    <n v="4900"/>
    <s v="temperament"/>
    <s v=" /ˈtemprəmənt/ "/>
    <s v="n.气质，性格，性情；资质"/>
    <x v="4"/>
    <m/>
    <m/>
    <d v="1899-12-30T11:10:00"/>
    <m/>
    <n v="0.840037135383926"/>
    <x v="-1"/>
  </r>
  <r>
    <n v="1369"/>
    <s v="digest"/>
    <s v="[di'dʒest]"/>
    <s v="vt.消化；领会，融会贯通 n.文摘，摘要"/>
    <x v="4"/>
    <m/>
    <m/>
    <d v="1899-12-30T11:10:03"/>
    <m/>
    <n v="0.378990338198708"/>
    <x v="-1"/>
  </r>
  <r>
    <n v="4561"/>
    <s v="sovereign"/>
    <s v="['sɔvərin, 'sʌv-]"/>
    <s v="a.独立的，有主权的 n.君主，国王，统治者"/>
    <x v="4"/>
    <m/>
    <m/>
    <d v="1899-12-30T11:10:05"/>
    <m/>
    <n v="0.854737485653067"/>
    <x v="-1"/>
  </r>
  <r>
    <n v="654"/>
    <s v="calcium"/>
    <s v="['kælsiəm]"/>
    <s v="n.钙(化学符号Ca)"/>
    <x v="4"/>
    <m/>
    <m/>
    <d v="1899-12-30T11:10:07"/>
    <m/>
    <n v="0.319940412810855"/>
    <x v="-1"/>
  </r>
  <r>
    <n v="1173"/>
    <s v="crucial"/>
    <s v="['kru:ʃəl]"/>
    <s v="a.至关重要的,决定性的"/>
    <x v="4"/>
    <m/>
    <m/>
    <d v="1899-12-30T11:10:09"/>
    <m/>
    <n v="0.52706895080856"/>
    <x v="-1"/>
  </r>
  <r>
    <n v="764"/>
    <s v="characteristic"/>
    <s v="[,kærəktə'ristik]"/>
    <s v="a.(of)特有的,独特的 n.特征,特性"/>
    <x v="4"/>
    <m/>
    <m/>
    <d v="1899-12-30T11:10:32"/>
    <m/>
    <n v="0.888683945940349"/>
    <x v="-1"/>
  </r>
  <r>
    <n v="2220"/>
    <s v="halt"/>
    <s v="[hɔ:lt]"/>
    <s v="n.止步,停步,停止前进 v.止步,(使)停止"/>
    <x v="4"/>
    <m/>
    <m/>
    <d v="1899-12-30T11:10:42"/>
    <m/>
    <n v="0.999147309385978"/>
    <x v="-1"/>
  </r>
  <r>
    <n v="3401"/>
    <s v="overpass"/>
    <s v="['əuvəpɑ:s, -pæs]"/>
    <s v="n.过街天桥 vt.胜过,通过,忽视"/>
    <x v="4"/>
    <m/>
    <m/>
    <d v="1899-12-30T11:10:50"/>
    <m/>
    <n v="0.322312878081856"/>
    <x v="-1"/>
  </r>
  <r>
    <n v="2331"/>
    <s v="hoist"/>
    <s v="[hɔist]"/>
    <s v="v.举起,升起,吊起"/>
    <x v="4"/>
    <m/>
    <m/>
    <d v="1899-12-30T11:11:01"/>
    <m/>
    <n v="0.168540202466939"/>
    <x v="-1"/>
  </r>
  <r>
    <n v="2160"/>
    <s v="gramme"/>
    <s v="[ɡræm]"/>
    <s v="n.(gram)克"/>
    <x v="4"/>
    <m/>
    <m/>
    <d v="1899-12-30T11:11:21"/>
    <m/>
    <n v="0.792757541038568"/>
    <x v="-1"/>
  </r>
  <r>
    <n v="1761"/>
    <s v="exotic"/>
    <s v="[,iɡ'zɔtik]"/>
    <s v="a.奇异的;异国情调的;外(国)来的"/>
    <x v="4"/>
    <m/>
    <m/>
    <d v="1899-12-30T11:11:26"/>
    <m/>
    <n v="0.189511274030366"/>
    <x v="-1"/>
  </r>
  <r>
    <n v="1603"/>
    <s v="embassy"/>
    <s v="['embəsi]"/>
    <s v="n.大使馆;大使及其随员"/>
    <x v="4"/>
    <m/>
    <m/>
    <d v="1899-12-30T11:11:30"/>
    <m/>
    <n v="0.895752957559379"/>
    <x v="-1"/>
  </r>
  <r>
    <n v="4658"/>
    <s v="stationary"/>
    <s v="['steiʃənəri]"/>
    <s v="a.静止的,固定的"/>
    <x v="4"/>
    <m/>
    <m/>
    <d v="1899-12-30T11:11:34"/>
    <m/>
    <n v="0.851833058412955"/>
    <x v="-1"/>
  </r>
  <r>
    <n v="4655"/>
    <s v="statesman"/>
    <s v="['steitsmən]"/>
    <s v="n.政治家,国务活动家"/>
    <x v="4"/>
    <m/>
    <m/>
    <d v="1899-12-30T11:11:37"/>
    <m/>
    <n v="0.263530823802645"/>
    <x v="-1"/>
  </r>
  <r>
    <n v="1492"/>
    <s v="drawback"/>
    <s v="['drɔ:bæk]"/>
    <s v="n.欠缺,缺点;退还的关税"/>
    <x v="4"/>
    <m/>
    <m/>
    <d v="1899-12-30T11:11:40"/>
    <m/>
    <n v="0.271120195463493"/>
    <x v="-1"/>
  </r>
  <r>
    <n v="3069"/>
    <s v="mock"/>
    <s v="[mɔk]"/>
    <s v="v.嘲笑 a.假的,模拟的 n.(常pl.)模拟考试"/>
    <x v="4"/>
    <m/>
    <m/>
    <d v="1899-12-30T11:11:46"/>
    <m/>
    <n v="0.602078527201788"/>
    <x v="-1"/>
  </r>
  <r>
    <n v="2064"/>
    <s v="fuss"/>
    <s v="[fʌs]"/>
    <s v="n./v.忙乱,大惊小怪"/>
    <x v="4"/>
    <m/>
    <m/>
    <d v="1899-12-30T11:12:12"/>
    <m/>
    <n v="0.0346919740629738"/>
    <x v="-1"/>
  </r>
  <r>
    <n v="2568"/>
    <s v="intelligible"/>
    <s v="[in'telidʒəbl]"/>
    <s v="a.可理解的，明白易懂的，清楚的"/>
    <x v="4"/>
    <m/>
    <m/>
    <d v="1899-12-30T11:12:24"/>
    <m/>
    <n v="0.42974420759835"/>
    <x v="-1"/>
  </r>
  <r>
    <n v="1193"/>
    <s v="curl"/>
    <s v="[kə:l]"/>
    <s v="v.(使)卷曲,蜷缩 n.卷发;卷曲状;卷曲物"/>
    <x v="4"/>
    <m/>
    <m/>
    <d v="1899-12-30T11:12:32"/>
    <m/>
    <n v="0.61943421400889"/>
    <x v="-1"/>
  </r>
  <r>
    <n v="1077"/>
    <s v="conventional"/>
    <s v="[kən'venʃənəl]"/>
    <s v="a.惯例的,常规的"/>
    <x v="5"/>
    <m/>
    <m/>
    <d v="1899-12-30T11:12:53"/>
    <m/>
    <n v="0.472182312248909"/>
    <x v="-1"/>
  </r>
  <r>
    <n v="2191"/>
    <s v="grope"/>
    <s v="[ɡrəup]"/>
    <s v="n./v.摸索,探索"/>
    <x v="5"/>
    <m/>
    <m/>
    <d v="1899-12-30T11:13:12"/>
    <m/>
    <n v="0.485030663960315"/>
    <x v="-1"/>
  </r>
  <r>
    <n v="1155"/>
    <s v="creep"/>
    <s v="[kri:p]"/>
    <s v="v.爬,爬行;(植物)蔓延"/>
    <x v="5"/>
    <m/>
    <m/>
    <d v="1899-12-30T11:13:22"/>
    <m/>
    <n v="0.885780681790181"/>
    <x v="-1"/>
  </r>
  <r>
    <n v="3629"/>
    <s v="plug"/>
    <s v="[plʌɡ]"/>
    <s v="n.塞子,插头 v.堵,塞,插上,插栓"/>
    <x v="5"/>
    <m/>
    <m/>
    <d v="1899-12-30T11:13:51"/>
    <m/>
    <n v="0.274313941368357"/>
    <x v="-1"/>
  </r>
  <r>
    <n v="4109"/>
    <s v="restraint"/>
    <s v="[ri'streint]"/>
    <s v="n.抑制,制止"/>
    <x v="5"/>
    <m/>
    <m/>
    <d v="1899-12-30T11:14:11"/>
    <m/>
    <n v="0.463242202817438"/>
    <x v="-1"/>
  </r>
  <r>
    <n v="3402"/>
    <s v="overseas"/>
    <s v="['əuvə'si:z]"/>
    <s v="a.外国的,海外的 ad.在海外"/>
    <x v="5"/>
    <m/>
    <m/>
    <d v="1899-12-30T11:14:34"/>
    <m/>
    <n v="0.709418028897943"/>
    <x v="-1"/>
  </r>
  <r>
    <n v="2832"/>
    <s v="literature"/>
    <s v="['litərətʃə]"/>
    <s v="n.文学,文学作品,文献,图书资料,印刷品"/>
    <x v="5"/>
    <m/>
    <m/>
    <d v="1899-12-30T11:15:05"/>
    <m/>
    <n v="0.566574025393978"/>
    <x v="-1"/>
  </r>
  <r>
    <n v="2850"/>
    <s v="locker"/>
    <s v="['lɔkə]"/>
    <s v="n. 锁柜，寄物柜；&lt;美&gt;冷藏间；锁具；"/>
    <x v="5"/>
    <m/>
    <m/>
    <d v="1899-12-30T11:15:16"/>
    <m/>
    <n v="0.708627811457342"/>
    <x v="-1"/>
  </r>
  <r>
    <n v="3038"/>
    <s v="miniature"/>
    <s v="['miniətʃə]"/>
    <s v="n.缩小的模型,缩图 a.微型的,缩小的"/>
    <x v="5"/>
    <m/>
    <m/>
    <d v="1899-12-30T11:16:05"/>
    <m/>
    <n v="0.863303959763326"/>
    <x v="-1"/>
  </r>
  <r>
    <n v="3540"/>
    <s v="permit"/>
    <s v="[pə'mit]"/>
    <s v="v.许可,允许 n.许可证,执照"/>
    <x v="5"/>
    <m/>
    <m/>
    <d v="1899-12-30T11:16:15"/>
    <m/>
    <n v="0.254356277005913"/>
    <x v="-1"/>
  </r>
  <r>
    <n v="3399"/>
    <s v="overlook"/>
    <s v="[,əuvə'luk, 'əuvəluk]"/>
    <s v="v.看漏,忽略;俯瞰,眺望;宽容,放任"/>
    <x v="5"/>
    <m/>
    <m/>
    <d v="1899-12-30T11:16:39"/>
    <m/>
    <n v="0.0603440645729508"/>
    <x v="-1"/>
  </r>
  <r>
    <n v="23"/>
    <s v="abundant"/>
    <s v="[ə'bʌndənt]"/>
    <s v="a.大量(充足)的；(in)丰富(富裕)的"/>
    <x v="5"/>
    <m/>
    <m/>
    <d v="1899-12-30T11:17:08"/>
    <m/>
    <n v="0.941690793606179"/>
    <x v="-1"/>
  </r>
  <r>
    <n v="4120"/>
    <s v="retrieve"/>
    <s v="[ri'tri:v]"/>
    <s v="vt.重新得到，取回；挽回，补救；检索"/>
    <x v="1"/>
    <m/>
    <m/>
    <d v="1899-12-30T11:53:20"/>
    <m/>
    <n v="0.109605468912414"/>
    <x v="-1"/>
  </r>
  <r>
    <n v="799"/>
    <s v="choke"/>
    <s v="/tʃoʊk/ "/>
    <s v="v.窒息,噎住;闷塞,堵塞,阻塞"/>
    <x v="5"/>
    <m/>
    <m/>
    <d v="1899-12-30T11:56:46"/>
    <m/>
    <n v="0.707341578556633"/>
    <x v="-1"/>
  </r>
  <r>
    <n v="1022"/>
    <s v="consent"/>
    <s v="[kən'sent]"/>
    <s v="v./n.(to)同意,赞成,答应"/>
    <x v="5"/>
    <m/>
    <m/>
    <d v="1899-12-30T11:57:01"/>
    <m/>
    <n v="0.272982005476494"/>
    <x v="-1"/>
  </r>
  <r>
    <n v="2866"/>
    <s v="lorry"/>
    <s v="['lɔ:ri, 'lɔ:-]"/>
    <s v="n.卡车,运货汽车"/>
    <x v="5"/>
    <m/>
    <m/>
    <d v="1899-12-30T12:00:09"/>
    <m/>
    <n v="0.551066594843227"/>
    <x v="-1"/>
  </r>
  <r>
    <n v="1100"/>
    <s v="corn"/>
    <s v="[kɔ:n]"/>
    <s v="n.谷物,庄稼,玉米"/>
    <x v="5"/>
    <m/>
    <m/>
    <d v="1899-12-30T12:01:43"/>
    <m/>
    <n v="0.700637759557461"/>
    <x v="-1"/>
  </r>
  <r>
    <n v="2046"/>
    <s v="fuel"/>
    <s v="['fjuəl]"/>
    <s v="n.燃料 vt.给…加燃料"/>
    <x v="6"/>
    <m/>
    <m/>
    <m/>
    <m/>
    <n v="0.52734163176943"/>
    <x v="-1"/>
  </r>
  <r>
    <n v="1823"/>
    <s v="fair"/>
    <s v="[fεə]"/>
    <s v="a.公平的,合理的;相当的 n.集市,交易会"/>
    <x v="6"/>
    <m/>
    <m/>
    <m/>
    <m/>
    <n v="0.477448272831458"/>
    <x v="-1"/>
  </r>
  <r>
    <n v="3680"/>
    <s v="possibly"/>
    <s v="['pɔsəbli]"/>
    <s v="ad.可能地，也许；无论如何"/>
    <x v="6"/>
    <m/>
    <m/>
    <m/>
    <m/>
    <n v="0.70132843912631"/>
    <x v="-1"/>
  </r>
  <r>
    <n v="1586"/>
    <s v="electronic"/>
    <s v="[,ilek'trɔnik]"/>
    <s v="a.电子的"/>
    <x v="6"/>
    <m/>
    <m/>
    <m/>
    <m/>
    <n v="0.324023283180707"/>
    <x v="-1"/>
  </r>
  <r>
    <n v="2300"/>
    <s v="heroin"/>
    <s v="['herəuin]"/>
    <s v="n.海洛因"/>
    <x v="6"/>
    <m/>
    <m/>
    <m/>
    <m/>
    <n v="0.424754669707268"/>
    <x v="-1"/>
  </r>
  <r>
    <n v="2534"/>
    <s v="inquiry"/>
    <s v="[in'kwaiəri]"/>
    <s v="n.(enquiry)询问,打听,调查"/>
    <x v="6"/>
    <m/>
    <m/>
    <m/>
    <m/>
    <n v="0.0115005369075402"/>
    <x v="-1"/>
  </r>
  <r>
    <n v="5489"/>
    <s v="youth"/>
    <s v="[ju:θ]"/>
    <s v="n.青年;年轻人"/>
    <x v="6"/>
    <m/>
    <m/>
    <m/>
    <m/>
    <n v="0.757856573799031"/>
    <x v="-1"/>
  </r>
  <r>
    <n v="2697"/>
    <s v="kneel"/>
    <s v="[ni:l]"/>
    <s v="v.跪,下跪"/>
    <x v="6"/>
    <m/>
    <m/>
    <m/>
    <m/>
    <n v="0.182802564177466"/>
    <x v="-1"/>
  </r>
  <r>
    <n v="2042"/>
    <s v="fruit"/>
    <s v="[fru:t]"/>
    <s v="n.水果,果实;成果,效果"/>
    <x v="6"/>
    <m/>
    <m/>
    <m/>
    <m/>
    <n v="0.00647054091228794"/>
    <x v="-1"/>
  </r>
  <r>
    <n v="5051"/>
    <s v="toward"/>
    <s v="[tə'wɔ:d]"/>
    <s v="prep.(towards)朝，向；将近；对于；为了"/>
    <x v="6"/>
    <m/>
    <m/>
    <m/>
    <m/>
    <n v="0.373702707599081"/>
    <x v="-1"/>
  </r>
  <r>
    <n v="2809"/>
    <s v="likely"/>
    <s v="['laikli]"/>
    <s v="a.很可能的,有希望的 ad.大概,多半"/>
    <x v="6"/>
    <m/>
    <m/>
    <m/>
    <m/>
    <n v="0.852106876424248"/>
    <x v="-1"/>
  </r>
  <r>
    <n v="749"/>
    <s v="chair"/>
    <s v="[tʃεə]"/>
    <s v="n.椅子；(会议的)主席 vt.当…的主席，主持"/>
    <x v="6"/>
    <m/>
    <m/>
    <m/>
    <m/>
    <n v="0.383496996218576"/>
    <x v="-1"/>
  </r>
  <r>
    <n v="464"/>
    <s v="bend"/>
    <s v="[bend]"/>
    <s v="v.(使)弯曲;屈从,屈服 n.弯曲(处),曲折处"/>
    <x v="6"/>
    <m/>
    <m/>
    <m/>
    <m/>
    <n v="0.616175531896715"/>
    <x v="-1"/>
  </r>
  <r>
    <n v="3810"/>
    <s v="pronunciation"/>
    <s v="[prəu,nʌnsi'eiʃən]"/>
    <s v="n.发音,发音方法"/>
    <x v="6"/>
    <m/>
    <m/>
    <m/>
    <m/>
    <n v="0.80054725887609"/>
    <x v="-1"/>
  </r>
  <r>
    <n v="5004"/>
    <s v="timber"/>
    <s v="['timbə]"/>
    <s v="n.木材,木料"/>
    <x v="6"/>
    <m/>
    <m/>
    <m/>
    <m/>
    <n v="0.807417598306061"/>
    <m/>
  </r>
  <r>
    <n v="5193"/>
    <s v="unlike"/>
    <s v="[,ʌn'laik]"/>
    <s v="a.不同的,不相似的 prep.不象,和…不同"/>
    <x v="6"/>
    <m/>
    <m/>
    <m/>
    <m/>
    <n v="0.804252025044589"/>
    <m/>
  </r>
  <r>
    <n v="303"/>
    <s v="assign"/>
    <s v="[ə'sain]"/>
    <s v="vt.派给，分配；选定，指定(时间、地点等)"/>
    <x v="6"/>
    <m/>
    <m/>
    <m/>
    <m/>
    <n v="0.887872495135602"/>
    <m/>
  </r>
  <r>
    <n v="784"/>
    <s v="cherry"/>
    <s v="['tʃeri]"/>
    <s v="n.樱桃(树)"/>
    <x v="6"/>
    <m/>
    <m/>
    <m/>
    <m/>
    <n v="0.261480442710922"/>
    <m/>
  </r>
  <r>
    <n v="3347"/>
    <s v="order"/>
    <s v="['ɔ:də]"/>
    <s v="n.命令;次序;整齐;定货单;等级 v.定制,订购"/>
    <x v="6"/>
    <m/>
    <m/>
    <m/>
    <m/>
    <n v="0.464641766080501"/>
    <m/>
  </r>
  <r>
    <n v="5493"/>
    <s v="zigzag"/>
    <s v="['ziɡzæɡ]"/>
    <s v="n./a.之字形(的) v.使曲折,曲折盘旋"/>
    <x v="6"/>
    <m/>
    <m/>
    <m/>
    <m/>
    <n v="0.553076499624434"/>
    <m/>
  </r>
  <r>
    <n v="2202"/>
    <s v="guidance"/>
    <s v="['ɡaidəns]"/>
    <s v="n.引导,指导"/>
    <x v="6"/>
    <m/>
    <m/>
    <m/>
    <m/>
    <n v="0.369327420672675"/>
    <m/>
  </r>
  <r>
    <n v="2854"/>
    <s v="log"/>
    <s v="[lɔɡ, lɔ:ɡ]"/>
    <s v="n.原木,圆木;航海日志"/>
    <x v="6"/>
    <m/>
    <m/>
    <m/>
    <m/>
    <n v="0.840081980800611"/>
    <m/>
  </r>
  <r>
    <n v="477"/>
    <s v="beware"/>
    <s v="[bi'wεə]"/>
    <s v="v.当心,谨防"/>
    <x v="6"/>
    <m/>
    <m/>
    <m/>
    <m/>
    <n v="0.887201848773567"/>
    <m/>
  </r>
  <r>
    <n v="252"/>
    <s v="appropriate"/>
    <s v="[ə'prəuprieit]"/>
    <s v="a.适当的,恰当的,特有的 vt.拨给,挪用,盗用"/>
    <x v="6"/>
    <m/>
    <m/>
    <m/>
    <m/>
    <n v="0.954208346024598"/>
    <m/>
  </r>
  <r>
    <n v="1336"/>
    <s v="detect"/>
    <s v="[di'tekt]"/>
    <s v="v.察觉,发觉,侦察,探测"/>
    <x v="6"/>
    <m/>
    <m/>
    <m/>
    <m/>
    <n v="0.631868671651234"/>
    <m/>
  </r>
  <r>
    <n v="2838"/>
    <s v="liver"/>
    <s v="/ˈlɪvər/ "/>
    <s v="n.肝,肝脏"/>
    <x v="6"/>
    <m/>
    <m/>
    <m/>
    <m/>
    <n v="0.0368522983085242"/>
    <m/>
  </r>
  <r>
    <n v="3136"/>
    <s v="mushroom"/>
    <s v="['mʌʃru:m, -rum]"/>
    <s v="n.蘑菇 vt.迅速生长,迅速增加,采蘑菇"/>
    <x v="6"/>
    <m/>
    <m/>
    <m/>
    <m/>
    <n v="0.848015557253766"/>
    <m/>
  </r>
  <r>
    <n v="1787"/>
    <s v="expose"/>
    <s v="[ik'spəuz]"/>
    <s v="v.(to)使暴露,受到;使曝光"/>
    <x v="6"/>
    <m/>
    <m/>
    <m/>
    <m/>
    <n v="0.95580252863108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m/>
    <n v="0.0805614042489859"/>
    <x v="-1"/>
  </r>
  <r>
    <n v="810"/>
    <s v="cinema"/>
    <s v="['sinəmə]"/>
    <s v="n.电影院;电影,影片"/>
    <x v="0"/>
    <m/>
    <m/>
    <d v="1899-12-30T11:19:28"/>
    <m/>
    <n v="0.775538397312322"/>
    <x v="-1"/>
  </r>
  <r>
    <n v="586"/>
    <s v="bride"/>
    <s v="[braid]"/>
    <s v="n.新娘"/>
    <x v="0"/>
    <m/>
    <m/>
    <d v="1899-12-30T11:19:30"/>
    <m/>
    <n v="0.961351449050765"/>
    <x v="-1"/>
  </r>
  <r>
    <n v="5066"/>
    <s v="trail"/>
    <s v="[treil]"/>
    <s v="n.踪迹,痕迹;小路 v.追踪,跟踪;拖,拖曳;"/>
    <x v="0"/>
    <m/>
    <m/>
    <d v="1899-12-30T11:19:33"/>
    <m/>
    <n v="0.843462364808592"/>
    <x v="-1"/>
  </r>
  <r>
    <n v="1396"/>
    <s v="discard"/>
    <s v="[dis'kɑ:d, 'diskɑ:d]"/>
    <s v="vt.丢弃，抛弃，遗弃"/>
    <x v="0"/>
    <m/>
    <m/>
    <d v="1899-12-30T11:19:36"/>
    <m/>
    <n v="0.486713908225223"/>
    <x v="-1"/>
  </r>
  <r>
    <n v="1750"/>
    <s v="exemplify"/>
    <s v="[iɡ'zemplifai]"/>
    <s v="v.举例证明;示范;作...的范例[榜样]"/>
    <x v="0"/>
    <m/>
    <m/>
    <d v="1899-12-30T11:19:41"/>
    <m/>
    <n v="0.258627268401396"/>
    <x v="-1"/>
  </r>
  <r>
    <n v="3953"/>
    <s v="rebel"/>
    <s v="['rebəl, ri'bel]"/>
    <s v="v.反抗,反叛,起义 n.叛逆者,起义者"/>
    <x v="0"/>
    <m/>
    <m/>
    <d v="1899-12-30T11:19:44"/>
    <m/>
    <n v="0.0503769468495427"/>
    <x v="-1"/>
  </r>
  <r>
    <n v="3184"/>
    <s v="negotiate"/>
    <s v="[ni'ɡəuʃieit, -si-]"/>
    <s v="v.商订；谈判，洽谈，交涉"/>
    <x v="0"/>
    <m/>
    <m/>
    <d v="1899-12-30T11:19:54"/>
    <m/>
    <n v="0.730492980710488"/>
    <x v="-1"/>
  </r>
  <r>
    <n v="3830"/>
    <s v="protest"/>
    <s v="[prəu'test, 'prəu-]"/>
    <s v="v./n.主张,断言,抗议,反对"/>
    <x v="0"/>
    <m/>
    <m/>
    <d v="1899-12-30T11:19:59"/>
    <m/>
    <n v="0.835438613490412"/>
    <x v="-1"/>
  </r>
  <r>
    <n v="3197"/>
    <s v="nevertheless"/>
    <s v="[,nevəðə'les]"/>
    <s v="conj.(nonetheless)然而,不过ad.仍然,不过"/>
    <x v="0"/>
    <m/>
    <m/>
    <d v="1899-12-30T11:20:05"/>
    <m/>
    <n v="0.981062360215823"/>
    <x v="-1"/>
  </r>
  <r>
    <n v="557"/>
    <s v="bow"/>
    <s v="[bəu]"/>
    <s v="v./n.鞠躬,点头 n.弓(形);蝴蝶结"/>
    <x v="0"/>
    <m/>
    <m/>
    <d v="1899-12-30T11:20:08"/>
    <m/>
    <n v="0.644322102538509"/>
    <x v="-1"/>
  </r>
  <r>
    <n v="1038"/>
    <s v="constituent"/>
    <s v="[kən'stitjuənt]"/>
    <s v="n.选民；成分，组分a.组成的，构成的"/>
    <x v="0"/>
    <m/>
    <m/>
    <d v="1899-12-30T11:20:28"/>
    <m/>
    <n v="0.533781194928183"/>
    <x v="-1"/>
  </r>
  <r>
    <n v="2509"/>
    <s v="infrared"/>
    <s v="[,infrə'red]"/>
    <s v="a./n.红外线(的)"/>
    <x v="0"/>
    <m/>
    <m/>
    <d v="1899-12-30T11:20:37"/>
    <m/>
    <n v="0.430904584382239"/>
    <x v="-1"/>
  </r>
  <r>
    <n v="1126"/>
    <s v="counterpart"/>
    <s v="['kauntə,pɑ:t]"/>
    <s v="n.对应的人(或物)"/>
    <x v="0"/>
    <m/>
    <m/>
    <d v="1899-12-30T11:20:51"/>
    <m/>
    <n v="0.107191764790557"/>
    <x v="-1"/>
  </r>
  <r>
    <n v="243"/>
    <s v="appliance"/>
    <s v="[ə'plaiəns]"/>
    <s v="n.电器；器械，装置；应用，适用"/>
    <x v="0"/>
    <m/>
    <m/>
    <d v="1899-12-30T11:20:55"/>
    <m/>
    <n v="0.348971311825015"/>
    <x v="-1"/>
  </r>
  <r>
    <n v="1260"/>
    <s v="deed"/>
    <s v="[di:d]"/>
    <s v="n.行为,行动;功绩,事迹;证书；契据"/>
    <x v="0"/>
    <m/>
    <m/>
    <d v="1899-12-30T11:20:58"/>
    <m/>
    <n v="0.255802140271971"/>
    <x v="-1"/>
  </r>
  <r>
    <n v="3532"/>
    <s v="perfume"/>
    <s v="[pə'fju:m]"/>
    <s v="n.香味,芳香;香料 v.使发香,洒香水于"/>
    <x v="0"/>
    <m/>
    <m/>
    <d v="1899-12-30T11:21:06"/>
    <m/>
    <n v="0.185990608856527"/>
    <x v="-1"/>
  </r>
  <r>
    <n v="113"/>
    <s v="affluent"/>
    <s v="['æfluənt]"/>
    <s v="a.富裕的，富有的，丰富的，富饶的"/>
    <x v="0"/>
    <m/>
    <m/>
    <d v="1899-12-30T11:21:09"/>
    <m/>
    <n v="0.348628394118883"/>
    <x v="-1"/>
  </r>
  <r>
    <n v="1026"/>
    <s v="conservative"/>
    <s v="[kən'sə:vətiv]"/>
    <s v="a.保守的,守旧的 n.保守主义者"/>
    <x v="0"/>
    <m/>
    <m/>
    <d v="1899-12-30T11:21:17"/>
    <m/>
    <n v="0.821238344397663"/>
    <x v="-1"/>
  </r>
  <r>
    <n v="4621"/>
    <s v="sprinkle"/>
    <s v="['spriŋkl]"/>
    <s v="n.洒,喷,淋"/>
    <x v="0"/>
    <m/>
    <m/>
    <d v="1899-12-30T11:21:23"/>
    <m/>
    <n v="0.933798007669083"/>
    <x v="-1"/>
  </r>
  <r>
    <n v="1647"/>
    <s v="enlighten"/>
    <s v="[in'laitən]"/>
    <s v="v.启发,启蒙,教导"/>
    <x v="0"/>
    <m/>
    <m/>
    <d v="1899-12-30T11:21:32"/>
    <m/>
    <n v="0.88803841291626"/>
    <x v="-1"/>
  </r>
  <r>
    <n v="4356"/>
    <s v="shampoo"/>
    <s v="[ʃæm'pu:]"/>
    <s v="n.洗发膏,香波;洗发,洗头 v.洗发,洗头"/>
    <x v="0"/>
    <m/>
    <m/>
    <d v="1899-12-30T11:21:37"/>
    <m/>
    <n v="0.227273600474604"/>
    <x v="-1"/>
  </r>
  <r>
    <n v="2226"/>
    <s v="handbook"/>
    <s v="['hændbuk]"/>
    <s v="n.手册,指南"/>
    <x v="0"/>
    <m/>
    <m/>
    <d v="1899-12-30T11:21:44"/>
    <m/>
    <n v="0.491362001093078"/>
    <x v="-1"/>
  </r>
  <r>
    <n v="2266"/>
    <s v="headquarters"/>
    <s v="[,hed'kwɔ:təz]"/>
    <s v="n.司令部,指挥部;总部,总局"/>
    <x v="0"/>
    <m/>
    <m/>
    <d v="1899-12-30T11:21:47"/>
    <m/>
    <n v="0.180512360695787"/>
    <x v="-1"/>
  </r>
  <r>
    <n v="2121"/>
    <s v="glare"/>
    <s v="[ɡlεə]"/>
    <s v="vi.怒目而视;发射强光 n.强光;怒视;炫耀"/>
    <x v="0"/>
    <m/>
    <m/>
    <d v="1899-12-30T11:21:58"/>
    <m/>
    <n v="0.742962473428007"/>
    <x v="-1"/>
  </r>
  <r>
    <n v="233"/>
    <s v="apparatus"/>
    <s v="[,æpə'reitəs]"/>
    <s v="n.器械，器具，仪器；机构，组织"/>
    <x v="0"/>
    <m/>
    <m/>
    <d v="1899-12-30T11:22:05"/>
    <m/>
    <n v="0.247289080484009"/>
    <x v="-1"/>
  </r>
  <r>
    <n v="5393"/>
    <s v="whichever"/>
    <s v="[hwitʃ'evə]"/>
    <s v="pron./a.无论哪个,无论哪些"/>
    <x v="0"/>
    <m/>
    <m/>
    <d v="1899-12-30T11:22:23"/>
    <m/>
    <n v="0.210661113156627"/>
    <x v="-1"/>
  </r>
  <r>
    <n v="4654"/>
    <s v="statement"/>
    <s v="['steitmənt]"/>
    <s v="n.声明,陈述"/>
    <x v="0"/>
    <m/>
    <m/>
    <d v="1899-12-30T11:22:31"/>
    <m/>
    <n v="0.150381498462614"/>
    <x v="-1"/>
  </r>
  <r>
    <n v="1324"/>
    <s v="desperate"/>
    <s v="['despərət]"/>
    <s v="a.不顾一切的，铤而走险的；绝望的，危急的"/>
    <x v="0"/>
    <m/>
    <m/>
    <d v="1899-12-30T11:22:39"/>
    <m/>
    <n v="0.522816454269436"/>
    <x v="-1"/>
  </r>
  <r>
    <n v="1348"/>
    <s v="diagnose"/>
    <s v="['daiəɡnəuz]"/>
    <s v="vt.诊断(疾病)；判断(问题)"/>
    <x v="0"/>
    <m/>
    <m/>
    <d v="1899-12-30T11:22:43"/>
    <m/>
    <n v="0.587830155319294"/>
    <x v="-1"/>
  </r>
  <r>
    <n v="509"/>
    <s v="bleak"/>
    <s v="[bli:k]"/>
    <s v="a.荒凉的;冷酷的;没有希望的"/>
    <x v="0"/>
    <m/>
    <m/>
    <d v="1899-12-30T11:22:51"/>
    <m/>
    <n v="0.718308280401928"/>
    <x v="-1"/>
  </r>
  <r>
    <n v="892"/>
    <s v="collar"/>
    <s v="['kɔlə]"/>
    <s v="n.衣领;环状物"/>
    <x v="0"/>
    <m/>
    <m/>
    <d v="1899-12-30T11:23:00"/>
    <m/>
    <n v="0.592805155597694"/>
    <x v="-1"/>
  </r>
  <r>
    <n v="794"/>
    <s v="chin"/>
    <s v="[tʃin]"/>
    <s v="n.下巴,颏"/>
    <x v="0"/>
    <m/>
    <m/>
    <d v="1899-12-30T11:23:06"/>
    <m/>
    <n v="0.814852705109241"/>
    <x v="-1"/>
  </r>
  <r>
    <n v="1880"/>
    <s v="fellowship"/>
    <s v="['feləuʃip]"/>
    <s v="n.伙伴关系;联谊会,团体"/>
    <x v="0"/>
    <m/>
    <m/>
    <d v="1899-12-30T11:23:20"/>
    <m/>
    <n v="0.178403093257091"/>
    <x v="-1"/>
  </r>
  <r>
    <n v="4139"/>
    <s v="rice"/>
    <s v="[rais]"/>
    <s v="n.稻,米"/>
    <x v="0"/>
    <m/>
    <m/>
    <d v="1899-12-30T11:23:26"/>
    <m/>
    <n v="0.333279636463967"/>
    <x v="-1"/>
  </r>
  <r>
    <n v="4611"/>
    <s v="sponsor"/>
    <s v="['spɔnsə]"/>
    <s v="n.发起人,主力者,保证人 v.发起,主办"/>
    <x v="0"/>
    <m/>
    <m/>
    <d v="1899-12-30T11:23:35"/>
    <m/>
    <n v="0.0533974022315732"/>
    <x v="-1"/>
  </r>
  <r>
    <n v="1376"/>
    <s v="dimension"/>
    <s v="[di'menʃən, dai-]"/>
    <s v="n.尺寸,尺度;维(数),度(数)"/>
    <x v="0"/>
    <m/>
    <m/>
    <d v="1899-12-30T11:23:51"/>
    <m/>
    <n v="0.670815145811526"/>
    <x v="-1"/>
  </r>
  <r>
    <n v="110"/>
    <s v="affection"/>
    <s v="[ə'fekʃən]"/>
    <s v="n.爱，喜爱；爱慕之情；感情；疾病，不适"/>
    <x v="0"/>
    <m/>
    <m/>
    <d v="1899-12-30T11:24:01"/>
    <m/>
    <n v="0.025830397868626"/>
    <x v="-1"/>
  </r>
  <r>
    <n v="2853"/>
    <s v="lofty"/>
    <s v="['lɔfti, 'lɔ:f-]"/>
    <s v="a.崇高的，高尚的；高傲的；极高的"/>
    <x v="0"/>
    <m/>
    <m/>
    <d v="1899-12-30T11:24:08"/>
    <m/>
    <n v="0.108858235589494"/>
    <x v="-1"/>
  </r>
  <r>
    <n v="1117"/>
    <s v="cottage"/>
    <s v="['kɔtidʒ]"/>
    <s v="n.村舍,小屋,别墅"/>
    <x v="0"/>
    <m/>
    <m/>
    <d v="1899-12-30T11:24:27"/>
    <m/>
    <n v="0.315695782214586"/>
    <x v="-1"/>
  </r>
  <r>
    <n v="4632"/>
    <s v="stadium"/>
    <s v="['steidiəm]"/>
    <s v="n.体育场"/>
    <x v="0"/>
    <m/>
    <m/>
    <d v="1899-12-30T11:24:47"/>
    <m/>
    <n v="0.328920004194287"/>
    <x v="-1"/>
  </r>
  <r>
    <n v="4608"/>
    <s v="spoil"/>
    <s v="[spɔil]"/>
    <s v="v.损坏,搞错;宠坏,溺爱"/>
    <x v="0"/>
    <m/>
    <m/>
    <d v="1899-12-30T11:24:53"/>
    <m/>
    <n v="0.636664685625383"/>
    <x v="-1"/>
  </r>
  <r>
    <n v="1388"/>
    <s v="dirt"/>
    <s v="[də:t]"/>
    <s v="n.污物,污垢"/>
    <x v="1"/>
    <m/>
    <m/>
    <d v="1899-12-30T11:26:01"/>
    <m/>
    <n v="0.961376016788487"/>
    <x v="-1"/>
  </r>
  <r>
    <n v="1989"/>
    <s v="formation"/>
    <s v=" /fɔːrˈmeɪʃn/ "/>
    <s v="n.形成;构成;组织;构造;编制;塑造"/>
    <x v="1"/>
    <m/>
    <m/>
    <d v="1899-12-30T11:26:30"/>
    <m/>
    <n v="0.827767132702285"/>
    <x v="-1"/>
  </r>
  <r>
    <n v="1423"/>
    <s v="dispose"/>
    <s v="[dis'pəuz]"/>
    <s v="v.(of)处理,处置;(for)布置,安排"/>
    <x v="1"/>
    <m/>
    <m/>
    <d v="1899-12-30T11:26:33"/>
    <m/>
    <n v="0.28770700927048"/>
    <x v="-1"/>
  </r>
  <r>
    <n v="5117"/>
    <s v="troublesome"/>
    <s v="['trʌblsəm]"/>
    <s v="a.令人烦恼的,讨厌的"/>
    <x v="1"/>
    <m/>
    <m/>
    <d v="1899-12-30T11:27:01"/>
    <m/>
    <n v="0.781646493182582"/>
    <x v="-1"/>
  </r>
  <r>
    <n v="3083"/>
    <s v="monarch"/>
    <s v="['mɔnək, -ɑ:k]"/>
    <s v="n.帝王，君主，最高统治者"/>
    <x v="1"/>
    <m/>
    <m/>
    <d v="1899-12-30T11:27:13"/>
    <m/>
    <n v="0.00916330957327671"/>
    <x v="-1"/>
  </r>
  <r>
    <n v="3189"/>
    <s v="nephew"/>
    <s v="['nefju:, 'nev-]"/>
    <s v="n.侄子,外甥"/>
    <x v="1"/>
    <m/>
    <m/>
    <d v="1899-12-30T11:27:20"/>
    <m/>
    <n v="0.966659215742056"/>
    <x v="-1"/>
  </r>
  <r>
    <n v="1085"/>
    <s v="convince"/>
    <s v="[kən'vins]"/>
    <s v="v.(of)使信服,使确信"/>
    <x v="1"/>
    <m/>
    <m/>
    <d v="1899-12-30T11:27:34"/>
    <m/>
    <n v="0.215260419727705"/>
    <x v="-1"/>
  </r>
  <r>
    <n v="2592"/>
    <s v="intervene"/>
    <s v="[,intə'vi:n]"/>
    <s v="v.(in)干涉,干预;插入,介入"/>
    <x v="1"/>
    <m/>
    <m/>
    <d v="1899-12-30T11:27:46"/>
    <m/>
    <n v="0.476203825870044"/>
    <x v="-1"/>
  </r>
  <r>
    <n v="2978"/>
    <s v="mechanism"/>
    <s v="['mekənizəm]"/>
    <s v="n.机械装置,机构;机制"/>
    <x v="1"/>
    <m/>
    <m/>
    <d v="1899-12-30T11:28:17"/>
    <m/>
    <n v="0.774889719146306"/>
    <x v="-1"/>
  </r>
  <r>
    <n v="5398"/>
    <s v="whisper"/>
    <s v="['hwispə]"/>
    <s v="v.耳语;私下说,偷偷告诉 n.耳语;传闻"/>
    <x v="1"/>
    <m/>
    <m/>
    <d v="1899-12-30T11:28:23"/>
    <m/>
    <n v="0.000155329573133023"/>
    <x v="-1"/>
  </r>
  <r>
    <n v="866"/>
    <s v="club"/>
    <s v="[klʌb]"/>
    <s v="n.俱乐部,夜总会;社团;棍棒,球棒"/>
    <x v="1"/>
    <m/>
    <m/>
    <d v="1899-12-30T11:29:36"/>
    <m/>
    <n v="0.896483958272426"/>
    <x v="-1"/>
  </r>
  <r>
    <n v="1532"/>
    <s v="eagle"/>
    <s v="['i:ɡl]"/>
    <s v="n.鹰"/>
    <x v="1"/>
    <m/>
    <m/>
    <d v="1899-12-30T11:31:12"/>
    <m/>
    <n v="0.933514547634065"/>
    <x v="-1"/>
  </r>
  <r>
    <n v="178"/>
    <s v="ambiguous"/>
    <s v="[æm'biɡjuəs]"/>
    <s v="a.引起歧义的，模棱两可的，含糊不清的"/>
    <x v="1"/>
    <m/>
    <m/>
    <d v="1899-12-30T12:09:36"/>
    <m/>
    <n v="0.838998370523427"/>
    <x v="-1"/>
  </r>
  <r>
    <n v="3271"/>
    <s v="obey"/>
    <s v="[əu'bei]"/>
    <s v="v.服从, 顺从"/>
    <x v="1"/>
    <m/>
    <m/>
    <d v="1899-12-30T12:10:38"/>
    <m/>
    <n v="0.0790083737175454"/>
    <x v="-1"/>
  </r>
  <r>
    <n v="5141"/>
    <s v="tutor"/>
    <s v="['tju:tə]"/>
    <s v="n.导师;家庭教师 v.辅导;当导师;当家庭教师"/>
    <x v="1"/>
    <m/>
    <m/>
    <d v="1899-12-30T12:12:07"/>
    <m/>
    <n v="0.838665371807368"/>
    <x v="-1"/>
  </r>
  <r>
    <n v="3744"/>
    <s v="pretend"/>
    <s v="[pri'tend, pri:-]"/>
    <s v="v.假装,假托,借口,(在演戏中)装扮"/>
    <x v="1"/>
    <m/>
    <m/>
    <d v="1899-12-30T12:12:10"/>
    <m/>
    <n v="0.386405927879474"/>
    <x v="-1"/>
  </r>
  <r>
    <n v="2025"/>
    <s v="frequent"/>
    <s v="['fri:kwənt, fri'kwent]"/>
    <s v="a.时常发生的,频繁的"/>
    <x v="1"/>
    <m/>
    <m/>
    <d v="1899-12-30T12:12:38"/>
    <m/>
    <n v="0.542147477643802"/>
    <x v="-1"/>
  </r>
  <r>
    <n v="4801"/>
    <s v="supply"/>
    <s v="[sə'plai]"/>
    <s v="v.(with,to)供给,供应,补足 n.供应,供应量"/>
    <x v="1"/>
    <m/>
    <m/>
    <d v="1899-12-30T12:12:46"/>
    <m/>
    <n v="0.157973440444523"/>
    <x v="-1"/>
  </r>
  <r>
    <n v="4349"/>
    <s v="shady"/>
    <s v="['ʃeidi]"/>
    <s v="a.成荫的,多荫的;可疑的,靠不住的"/>
    <x v="1"/>
    <m/>
    <m/>
    <d v="1899-12-30T12:12:51"/>
    <m/>
    <n v="0.699179217922825"/>
    <x v="-1"/>
  </r>
  <r>
    <n v="1604"/>
    <s v="embed"/>
    <s v="[im'bed]"/>
    <s v="vt.把…嵌(埋、插)入，扎牢；使深留脑中"/>
    <x v="1"/>
    <m/>
    <m/>
    <d v="1899-12-30T12:13:06"/>
    <m/>
    <n v="0.138978505748761"/>
    <x v="-1"/>
  </r>
  <r>
    <n v="5151"/>
    <s v="typewriter"/>
    <s v="['taip,raitə]"/>
    <s v="n.打字机"/>
    <x v="1"/>
    <m/>
    <m/>
    <d v="1899-12-30T12:13:31"/>
    <m/>
    <n v="0.654437155434795"/>
    <x v="-1"/>
  </r>
  <r>
    <n v="4058"/>
    <s v="repeatedly"/>
    <s v=" /rɪˈpiːtɪdli/ "/>
    <s v="ad.重复地,再三地"/>
    <x v="1"/>
    <m/>
    <m/>
    <d v="1899-12-30T12:13:45"/>
    <m/>
    <n v="0.105532390795436"/>
    <x v="-1"/>
  </r>
  <r>
    <n v="2929"/>
    <s v="manuscript"/>
    <s v="['mænjuskript]"/>
    <s v="n.手稿,原稿"/>
    <x v="1"/>
    <m/>
    <m/>
    <d v="1899-12-30T12:14:30"/>
    <m/>
    <n v="0.863931805037139"/>
    <x v="-1"/>
  </r>
  <r>
    <n v="1235"/>
    <s v="dealer"/>
    <s v="['di:lə]"/>
    <s v="n.商人"/>
    <x v="2"/>
    <m/>
    <m/>
    <m/>
    <m/>
    <n v="0.0907699161819281"/>
    <x v="-1"/>
  </r>
  <r>
    <n v="3291"/>
    <s v="occur"/>
    <s v="[ə'kə:]"/>
    <s v="v.发生,出现;存在;想起,想到"/>
    <x v="2"/>
    <m/>
    <m/>
    <m/>
    <m/>
    <n v="0.315484385480206"/>
    <x v="-1"/>
  </r>
  <r>
    <n v="1868"/>
    <s v="feature"/>
    <s v="['fi:tʃə]"/>
    <s v="n.特征;容貌;特色;特写 v.以...为特色"/>
    <x v="2"/>
    <m/>
    <m/>
    <m/>
    <m/>
    <n v="0.115865231634965"/>
    <x v="-1"/>
  </r>
  <r>
    <n v="4215"/>
    <s v="sail"/>
    <s v="[seil]"/>
    <s v="n.帆,航行 v.航行"/>
    <x v="2"/>
    <m/>
    <m/>
    <m/>
    <m/>
    <n v="0.276103082480047"/>
    <x v="-1"/>
  </r>
  <r>
    <n v="2939"/>
    <s v="mark"/>
    <s v="[mɑ:k]"/>
    <s v="n.痕迹;记号;分数 v.标记,打分,使有特色"/>
    <x v="2"/>
    <m/>
    <m/>
    <m/>
    <m/>
    <n v="0.532354278363756"/>
    <x v="-1"/>
  </r>
  <r>
    <n v="3728"/>
    <s v="preparation"/>
    <s v="[,prepə'reiʃən]"/>
    <s v="n.准备,预备;制剂,制备品"/>
    <x v="2"/>
    <m/>
    <m/>
    <m/>
    <m/>
    <n v="0.906529145165514"/>
    <x v="-1"/>
  </r>
  <r>
    <n v="2941"/>
    <s v="marriage"/>
    <s v="['mæridʒ]"/>
    <s v="n.结婚,婚姻;结婚仪式"/>
    <x v="2"/>
    <m/>
    <m/>
    <m/>
    <m/>
    <n v="0.02767059307499"/>
    <x v="-1"/>
  </r>
  <r>
    <n v="1656"/>
    <s v="enterprise"/>
    <s v="['entəpraiz]"/>
    <s v="n.事业,企(事)业单位;事业心,进取心"/>
    <x v="2"/>
    <m/>
    <m/>
    <m/>
    <m/>
    <n v="0.322195813395728"/>
    <x v="-1"/>
  </r>
  <r>
    <n v="3420"/>
    <s v="pack"/>
    <s v="[pæk]"/>
    <s v="v.捆扎,打包;塞满,挤满n.包裹,背包,一群/副"/>
    <x v="2"/>
    <m/>
    <m/>
    <m/>
    <m/>
    <n v="0.43302130859177"/>
    <x v="-1"/>
  </r>
  <r>
    <n v="4115"/>
    <s v="retain"/>
    <s v="[ri'tein]"/>
    <s v="v.保持,保留"/>
    <x v="2"/>
    <m/>
    <m/>
    <m/>
    <m/>
    <n v="0.98479939463428"/>
    <x v="-1"/>
  </r>
  <r>
    <n v="771"/>
    <s v="chase"/>
    <s v="[tʃeis]"/>
    <s v="v./n.追逐,追求"/>
    <x v="2"/>
    <m/>
    <m/>
    <m/>
    <m/>
    <n v="0.740947954882696"/>
    <x v="-1"/>
  </r>
  <r>
    <n v="5390"/>
    <s v="wherever"/>
    <s v="[hwεə'evə]"/>
    <s v="conj.无论在哪里 ad.无论在哪里,究竟在哪里"/>
    <x v="2"/>
    <m/>
    <m/>
    <m/>
    <m/>
    <n v="0.0787379460175599"/>
    <x v="-1"/>
  </r>
  <r>
    <n v="1911"/>
    <s v="finger"/>
    <s v="['fiŋɡə]"/>
    <s v="n.手指;指状物;指针"/>
    <x v="2"/>
    <m/>
    <m/>
    <m/>
    <m/>
    <n v="0.123124957025682"/>
    <x v="-1"/>
  </r>
  <r>
    <n v="4649"/>
    <s v="stare"/>
    <s v="[stεə]"/>
    <s v="v.(at)盯,凝视"/>
    <x v="2"/>
    <m/>
    <m/>
    <m/>
    <m/>
    <n v="0.276001987331379"/>
    <x v="-1"/>
  </r>
  <r>
    <n v="4306"/>
    <s v="seize"/>
    <s v="[si:z]"/>
    <s v="v.抓住,逮住;夺取,占领;没收,查封"/>
    <x v="2"/>
    <m/>
    <m/>
    <m/>
    <m/>
    <n v="0.58113540035634"/>
    <x v="-1"/>
  </r>
  <r>
    <n v="328"/>
    <s v="attendant"/>
    <s v="[ə'tendənt]"/>
    <s v="n.陪从；出席人；服务员 a.出席的；伴随的"/>
    <x v="2"/>
    <m/>
    <m/>
    <m/>
    <m/>
    <n v="0.502797175455568"/>
    <x v="-1"/>
  </r>
  <r>
    <n v="4031"/>
    <s v="relief"/>
    <s v="[ri'li:f]"/>
    <s v="n.(痛苦等)减轻,解除;援救,救济"/>
    <x v="2"/>
    <m/>
    <m/>
    <m/>
    <m/>
    <n v="0.458989802547696"/>
    <x v="-1"/>
  </r>
  <r>
    <n v="2895"/>
    <s v="madame"/>
    <s v="[mɑ:'dɑ:m, 'mædəm]"/>
    <s v="n.(madam)夫人，太太，女士"/>
    <x v="2"/>
    <m/>
    <m/>
    <m/>
    <m/>
    <n v="0.75954161265014"/>
    <x v="-1"/>
  </r>
  <r>
    <n v="910"/>
    <s v="comedy"/>
    <s v="['kɔmidi]"/>
    <s v="n.喜剧;喜剧性事件"/>
    <x v="2"/>
    <m/>
    <m/>
    <m/>
    <m/>
    <n v="0.173062372076706"/>
    <x v="-1"/>
  </r>
  <r>
    <n v="1916"/>
    <s v="fireplace"/>
    <s v="['faiəpleis]"/>
    <s v="n.壁炉"/>
    <x v="2"/>
    <m/>
    <m/>
    <m/>
    <m/>
    <n v="0.0251338458822753"/>
    <x v="-1"/>
  </r>
  <r>
    <n v="4942"/>
    <s v="theme"/>
    <s v="[θi:m]"/>
    <s v="n.题目，主题；主旋律，基调"/>
    <x v="2"/>
    <m/>
    <m/>
    <m/>
    <m/>
    <n v="0.85587531057719"/>
    <x v="-1"/>
  </r>
  <r>
    <n v="4174"/>
    <s v="roof"/>
    <s v="[ru:f, ruf]"/>
    <s v="n.屋顶,顶"/>
    <x v="2"/>
    <m/>
    <m/>
    <m/>
    <m/>
    <n v="0.290145526455537"/>
    <m/>
  </r>
  <r>
    <n v="4591"/>
    <s v="spell"/>
    <s v="[spel]"/>
    <s v="v.拼写"/>
    <x v="2"/>
    <m/>
    <m/>
    <m/>
    <m/>
    <n v="0.531098393710335"/>
    <m/>
  </r>
  <r>
    <n v="3487"/>
    <s v="patient"/>
    <s v="['peiʃənt]"/>
    <s v="a.有耐心的,能忍耐的 n.病人,患者"/>
    <x v="2"/>
    <m/>
    <m/>
    <m/>
    <m/>
    <n v="0.585972376780121"/>
    <m/>
  </r>
  <r>
    <n v="2080"/>
    <s v="garlic"/>
    <s v="['ɡɑ:lik]"/>
    <s v="n.蒜，大蒜粉"/>
    <x v="2"/>
    <m/>
    <m/>
    <m/>
    <m/>
    <n v="0.73503242420328"/>
    <m/>
  </r>
  <r>
    <n v="551"/>
    <s v="bother"/>
    <s v="['bɔðə]"/>
    <s v="vt.打扰，麻烦 vi.担心，烦恼 n.烦恼，焦急"/>
    <x v="2"/>
    <m/>
    <m/>
    <m/>
    <m/>
    <n v="0.979900027061783"/>
    <m/>
  </r>
  <r>
    <n v="2755"/>
    <s v="leadership"/>
    <s v="['li:dəʃip]"/>
    <s v="n.领导阶层，领导能力"/>
    <x v="2"/>
    <m/>
    <m/>
    <m/>
    <m/>
    <n v="0.975682078610862"/>
    <m/>
  </r>
  <r>
    <n v="2818"/>
    <s v="linen"/>
    <s v="['linin]"/>
    <s v="n.亚麻布,亚麻布制品"/>
    <x v="2"/>
    <m/>
    <m/>
    <m/>
    <m/>
    <n v="0.810827344249058"/>
    <m/>
  </r>
  <r>
    <n v="2982"/>
    <s v="medieval"/>
    <s v="[,medi'i:vəl, ,mi:-]"/>
    <s v="a.中世纪的,中古(时代)的,老式的,原始的"/>
    <x v="2"/>
    <m/>
    <m/>
    <m/>
    <m/>
    <n v="0.222264140685727"/>
    <m/>
  </r>
  <r>
    <n v="688"/>
    <s v="carbon"/>
    <s v="['kɑ:bən]"/>
    <s v="n.碳"/>
    <x v="2"/>
    <m/>
    <m/>
    <m/>
    <m/>
    <n v="0.815626318591156"/>
    <m/>
  </r>
  <r>
    <n v="375"/>
    <s v="bacon"/>
    <s v="['beikən]"/>
    <s v="n.咸猪肉,熏猪肉"/>
    <x v="2"/>
    <m/>
    <m/>
    <m/>
    <m/>
    <n v="0.252109001102874"/>
    <m/>
  </r>
  <r>
    <n v="5024"/>
    <s v="tolerance"/>
    <s v="['tɔlərəns]"/>
    <s v="n.宽容；容忍,忍受；耐药力；公差"/>
    <x v="2"/>
    <m/>
    <m/>
    <m/>
    <m/>
    <n v="0.145537601800825"/>
    <m/>
  </r>
  <r>
    <n v="3524"/>
    <s v="per"/>
    <s v="[强pə:, 弱pə]"/>
    <s v="prep.每;经,由"/>
    <x v="2"/>
    <m/>
    <m/>
    <m/>
    <m/>
    <n v="0.832066305843873"/>
    <m/>
  </r>
  <r>
    <n v="4171"/>
    <s v="roll"/>
    <s v="[rəul]"/>
    <s v="v.滚动;使摇摆;卷,卷起 n.卷,卷形物;名单"/>
    <x v="2"/>
    <m/>
    <m/>
    <m/>
    <m/>
    <n v="0.956064699475399"/>
    <m/>
  </r>
  <r>
    <n v="253"/>
    <s v="approval"/>
    <s v="[ə'pru:vəl]"/>
    <s v="n.批准，通过；赞成，同意"/>
    <x v="2"/>
    <m/>
    <m/>
    <m/>
    <m/>
    <n v="0.00598299317424766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20557226471021"/>
  </r>
  <r>
    <n v="50"/>
    <s v="accuse"/>
    <s v="[ə'kju:z]"/>
    <s v="vt.控告，指责 vi.指控，指责"/>
    <x v="1"/>
    <m/>
    <m/>
    <d v="1899-12-30T15:41:07"/>
    <x v="0"/>
    <n v="0.121513614229845"/>
  </r>
  <r>
    <n v="4396"/>
    <s v="shove"/>
    <s v="[ʃʌv]"/>
    <s v="vt.乱推；乱塞vi.用力推，挤n.猛推"/>
    <x v="2"/>
    <m/>
    <m/>
    <d v="1899-12-30T15:38:49"/>
    <x v="0"/>
    <n v="0.924911871177728"/>
  </r>
  <r>
    <n v="3943"/>
    <s v="realise"/>
    <s v="['riəlaiz, 'ri:-]"/>
    <s v="v.(realize)认识到,体会到;实现"/>
    <x v="3"/>
    <m/>
    <m/>
    <d v="1899-12-30T15:36:03"/>
    <x v="0"/>
    <n v="0.519417797745706"/>
  </r>
  <r>
    <n v="2777"/>
    <s v="legitimate"/>
    <s v="[li'dʒitimət]"/>
    <s v="a.合法的；合理的，合乎逻辑的 vt.使合法"/>
    <x v="4"/>
    <m/>
    <m/>
    <d v="1899-12-30T15:34:01"/>
    <x v="0"/>
    <n v="0.424455328954953"/>
  </r>
  <r>
    <n v="2467"/>
    <s v="incidentally"/>
    <s v="[,insi'dentəli]"/>
    <s v="ad.附带地,顺便提及"/>
    <x v="1"/>
    <m/>
    <m/>
    <d v="1899-12-30T10:48:44"/>
    <x v="1"/>
    <n v="0.196297394059579"/>
  </r>
  <r>
    <n v="2049"/>
    <s v="fume"/>
    <s v="[fju:m]"/>
    <s v="n.(浓烈或难闻的）烟，气，汽"/>
    <x v="1"/>
    <m/>
    <m/>
    <d v="1899-12-30T10:46:23"/>
    <x v="1"/>
    <n v="0.497426181255298"/>
  </r>
  <r>
    <n v="525"/>
    <s v="blunt"/>
    <s v="[blʌnt]"/>
    <s v="a.率直的;钝的 v.(使)钝;(使)迟钝"/>
    <x v="1"/>
    <m/>
    <m/>
    <d v="1899-12-30T10:40:54"/>
    <x v="1"/>
    <n v="0.916051094910117"/>
  </r>
  <r>
    <n v="490"/>
    <s v="biography"/>
    <s v="/baɪˈɑːɡrəfi/ "/>
    <s v="n.传记；传记文学"/>
    <x v="3"/>
    <m/>
    <m/>
    <d v="1899-12-30T10:34:32"/>
    <x v="1"/>
    <n v="0.839474271108768"/>
  </r>
  <r>
    <n v="4144"/>
    <s v="ridge"/>
    <s v="[ridʒ]"/>
    <s v="n.岭,山脉;屋脊;鼻梁"/>
    <x v="1"/>
    <m/>
    <m/>
    <d v="1899-12-30T10:25:31"/>
    <x v="1"/>
    <n v="0.0705051308025615"/>
  </r>
  <r>
    <n v="3022"/>
    <s v="midst"/>
    <s v="[midst]"/>
    <s v="n.中间,当中"/>
    <x v="1"/>
    <m/>
    <m/>
    <d v="1899-12-30T10:22:53"/>
    <x v="1"/>
    <n v="0.88927819687694"/>
  </r>
  <r>
    <n v="3388"/>
    <s v="outward"/>
    <s v="['autwəd]"/>
    <s v="a.外面的,公开的,向外的ad.向外,在外n.外表"/>
    <x v="1"/>
    <m/>
    <m/>
    <d v="1899-12-30T10:20:10"/>
    <x v="1"/>
    <n v="0.161754696995541"/>
  </r>
  <r>
    <n v="545"/>
    <s v="bore"/>
    <s v="[bɔ:]"/>
    <s v="v.钻(孔),挖(洞);烦扰 n.讨厌的人,麻烦事"/>
    <x v="0"/>
    <m/>
    <m/>
    <d v="1899-12-30T10:14:26"/>
    <x v="1"/>
    <n v="0.350178542443406"/>
  </r>
  <r>
    <n v="1268"/>
    <s v="deficiency"/>
    <s v="[di'fiʃənsi]"/>
    <s v="n.缺乏,不足;缺点,缺陷"/>
    <x v="5"/>
    <m/>
    <m/>
    <d v="1899-12-30T14:23:15"/>
    <x v="2"/>
    <n v="0.491461537325877"/>
  </r>
  <r>
    <n v="5368"/>
    <s v="weep"/>
    <s v="[wi:p]"/>
    <s v="v.哭泣,流泪;滴下 n.哭泣"/>
    <x v="6"/>
    <m/>
    <m/>
    <d v="1899-12-30T14:20:19"/>
    <x v="2"/>
    <n v="0.529569530317022"/>
  </r>
  <r>
    <n v="2168"/>
    <s v="grasp"/>
    <s v="[ɡrɑ:sp, ɡræsp]"/>
    <s v="v./n.抓住,抓紧;掌握,领会"/>
    <x v="5"/>
    <m/>
    <m/>
    <d v="1899-12-30T14:19:44"/>
    <x v="2"/>
    <n v="0.694632221825556"/>
  </r>
  <r>
    <n v="992"/>
    <s v="condense"/>
    <s v="[kən'dens]"/>
    <s v="v.(使)冷凝，(使)凝结；浓缩，压缩，简缩"/>
    <x v="5"/>
    <m/>
    <m/>
    <d v="1899-12-30T14:18:38"/>
    <x v="2"/>
    <n v="0.100294187072361"/>
  </r>
  <r>
    <n v="1007"/>
    <s v="confuse"/>
    <s v="[kən'fju:z]"/>
    <s v="v. 使糊涂，使迷惑；混淆，弄错；使复杂化"/>
    <x v="6"/>
    <m/>
    <m/>
    <d v="1899-12-30T14:17:18"/>
    <x v="2"/>
    <n v="0.636536196855851"/>
  </r>
  <r>
    <n v="5041"/>
    <s v="torment"/>
    <s v="[tɔ:'ment, 'tɔ:m-]"/>
    <s v="n.折磨；令人痛苦的东西(人)vt.折磨；纠缠"/>
    <x v="6"/>
    <m/>
    <m/>
    <d v="1899-12-30T14:16:43"/>
    <x v="2"/>
    <n v="0.283603750381471"/>
  </r>
  <r>
    <n v="1403"/>
    <s v="discourse"/>
    <s v="['diskɔ:s, dis'kɔ:s]"/>
    <s v="n.论文;演说;谈话;话语 vi.讲述,著述"/>
    <x v="5"/>
    <m/>
    <m/>
    <d v="1899-12-30T14:12:50"/>
    <x v="2"/>
    <n v="0.818337216112708"/>
  </r>
  <r>
    <n v="3567"/>
    <s v="phrase"/>
    <s v="[freiz]"/>
    <s v="n.短语,词语,习语"/>
    <x v="5"/>
    <m/>
    <m/>
    <d v="1899-12-30T14:09:49"/>
    <x v="2"/>
    <n v="0.956785483729079"/>
  </r>
  <r>
    <n v="1855"/>
    <s v="fatigue"/>
    <s v="[fə'ti:ɡ]"/>
    <s v="n./v.(使)疲劳"/>
    <x v="3"/>
    <m/>
    <m/>
    <d v="1899-12-30T14:07:05"/>
    <x v="2"/>
    <n v="0.680628481668511"/>
  </r>
  <r>
    <n v="3823"/>
    <s v="prospect"/>
    <s v="['prɔspekt]"/>
    <s v="n. 可能性，希望；预期，展望；v. 勘探，勘察"/>
    <x v="6"/>
    <m/>
    <m/>
    <d v="1899-12-30T14:05:25"/>
    <x v="2"/>
    <n v="0.498295136583815"/>
  </r>
  <r>
    <n v="4028"/>
    <s v="relevant"/>
    <s v="['reləvənt]"/>
    <s v="a.有关的,中肯的,相应的,实质性的"/>
    <x v="1"/>
    <m/>
    <m/>
    <d v="1899-12-30T14:02:25"/>
    <x v="2"/>
    <n v="0.81221473353749"/>
  </r>
  <r>
    <n v="3400"/>
    <s v="overnight"/>
    <s v="[,əuvə'nait, 'əuvənait]"/>
    <s v="a.通宵的,晚上的 ad.在昨夜,一夜工夫,突然"/>
    <x v="6"/>
    <m/>
    <m/>
    <d v="1899-12-30T14:01:16"/>
    <x v="2"/>
    <n v="0.627821467221936"/>
  </r>
  <r>
    <n v="4705"/>
    <s v="strap"/>
    <s v="[stræp]"/>
    <s v="n.皮带，带子v.用带扣住，束牢；用绷带包扎"/>
    <x v="7"/>
    <m/>
    <m/>
    <d v="1899-12-30T13:58:32"/>
    <x v="2"/>
    <n v="0.662824418251272"/>
  </r>
  <r>
    <n v="4677"/>
    <s v="stern"/>
    <s v="[stə:n]"/>
    <s v="a.严厉的;坚决的,坚定的 n.船尾,舟尾"/>
    <x v="7"/>
    <m/>
    <m/>
    <d v="1899-12-30T13:56:42"/>
    <x v="2"/>
    <n v="0.719483694615715"/>
  </r>
  <r>
    <n v="4870"/>
    <s v="tangle"/>
    <s v="['tæŋɡl]"/>
    <s v="n.纠缠；缠结；混乱 v.(使)缠绕；变乱"/>
    <x v="7"/>
    <m/>
    <m/>
    <d v="1899-12-30T13:54:15"/>
    <x v="2"/>
    <n v="0.870978261468936"/>
  </r>
  <r>
    <n v="1613"/>
    <s v="emperor"/>
    <s v="['empərə]"/>
    <s v="n.皇帝"/>
    <x v="5"/>
    <m/>
    <m/>
    <d v="1899-12-30T13:51:49"/>
    <x v="2"/>
    <n v="0.782608727987687"/>
  </r>
  <r>
    <n v="2174"/>
    <s v="graze"/>
    <s v="[ɡreiz]"/>
    <s v="vi.吃青草 vt.放牧;擦伤;掠过 .n.擦伤(处)"/>
    <x v="7"/>
    <m/>
    <m/>
    <d v="1899-12-30T13:49:08"/>
    <x v="2"/>
    <n v="0.74381226079863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6"/>
  </r>
  <r>
    <n v="2815"/>
    <s v="limp"/>
    <s v="[limp]"/>
    <s v="a.柔软的,易曲的；v. 瘸着脚走，跛行；"/>
    <x v="0"/>
    <m/>
    <m/>
    <d v="1899-12-30T13:44:10"/>
    <x v="2"/>
    <n v="0.692028609297064"/>
  </r>
  <r>
    <n v="3626"/>
    <s v="plight"/>
    <s v="[plait]"/>
    <s v="n.情况,状态,困境,盟誓(婚姻) v.保证,约定"/>
    <x v="7"/>
    <m/>
    <m/>
    <d v="1899-12-30T13:43:58"/>
    <x v="2"/>
    <n v="0.332975811988471"/>
  </r>
  <r>
    <n v="4361"/>
    <s v="shatter"/>
    <s v="['ʃætə]"/>
    <s v="n.碎片；粉碎　v.粉碎；使疲惫；使震骇"/>
    <x v="1"/>
    <m/>
    <m/>
    <d v="1899-12-30T13:43:13"/>
    <x v="2"/>
    <n v="0.710301723839213"/>
  </r>
  <r>
    <n v="4600"/>
    <s v="spiral"/>
    <s v="/'spaɪrəl/"/>
    <s v="a.螺旋形的 n.螺旋，螺线 v.螺旋上升；盘旋"/>
    <x v="8"/>
    <m/>
    <m/>
    <d v="1899-12-30T13:42:58"/>
    <x v="2"/>
    <n v="0.931000633516872"/>
  </r>
  <r>
    <n v="1417"/>
    <s v="dismiss"/>
    <s v="[dis'mis]"/>
    <s v="v.免职,解雇,开除,解散"/>
    <x v="2"/>
    <m/>
    <m/>
    <d v="1899-12-30T13:41:59"/>
    <x v="2"/>
    <n v="0.263486806253555"/>
  </r>
  <r>
    <n v="4422"/>
    <s v="silk"/>
    <s v="[silk]"/>
    <s v="n.丝,绸"/>
    <x v="3"/>
    <m/>
    <m/>
    <d v="1899-12-30T13:41:06"/>
    <x v="2"/>
    <n v="0.642882047842835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1"/>
  </r>
  <r>
    <n v="2660"/>
    <s v="jug"/>
    <s v="[dʒʌɡ]"/>
    <s v="n. 监牢；水壶 vt. 关押；放入壶中 vi. 模仿夜莺叫"/>
    <x v="4"/>
    <m/>
    <m/>
    <d v="1899-12-30T13:52:54"/>
    <x v="3"/>
    <n v="0.581296605375567"/>
  </r>
  <r>
    <n v="5098"/>
    <s v="trench"/>
    <s v="[trentʃ]"/>
    <s v="n.&amp;v.(挖)沟，(挖)战壕"/>
    <x v="0"/>
    <m/>
    <m/>
    <d v="1899-12-30T14:28:12"/>
    <x v="4"/>
    <n v="0.724976180147066"/>
  </r>
  <r>
    <n v="2561"/>
    <s v="intact"/>
    <s v="[in'tækt]"/>
    <s v="a.完整无缺的,未经触动的,未受损伤的"/>
    <x v="7"/>
    <m/>
    <m/>
    <d v="1899-12-30T14:27:50"/>
    <x v="4"/>
    <n v="0.5530950877372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"/>
  </r>
  <r>
    <n v="1036"/>
    <s v="conspiracy"/>
    <s v="[kən'spirəsi]"/>
    <s v="n.阴谋，密谋，共谋"/>
    <x v="9"/>
    <m/>
    <m/>
    <d v="1899-12-30T10:50:39"/>
    <x v="5"/>
    <n v="0.0744250208646973"/>
  </r>
  <r>
    <n v="3342"/>
    <s v="oral"/>
    <s v="['ɔ:rəl, 'ɔ-]"/>
    <s v="a.口头的"/>
    <x v="1"/>
    <m/>
    <m/>
    <d v="1899-12-30T20:36:40"/>
    <x v="6"/>
    <n v="0.817371301036765"/>
  </r>
  <r>
    <n v="4914"/>
    <s v="tension"/>
    <s v="['tenʃən]"/>
    <s v="n. 紧张，焦虑；紧张关系，紧张局势；矛盾，冲突；"/>
    <x v="5"/>
    <m/>
    <m/>
    <d v="1899-12-30T20:36:11"/>
    <x v="6"/>
    <n v="0.533811392708769"/>
  </r>
  <r>
    <n v="3987"/>
    <s v="reed"/>
    <s v="[ri:d]"/>
    <s v="n.芦苇,苇丛;芦笛,牧笛"/>
    <x v="10"/>
    <m/>
    <m/>
    <d v="1899-12-30T20:35:51"/>
    <x v="6"/>
    <n v="0.731413223001281"/>
  </r>
  <r>
    <n v="1850"/>
    <s v="fasten"/>
    <s v="['fɑ:sən, 'fæ-]"/>
    <s v="v.扎牢,使固定"/>
    <x v="5"/>
    <m/>
    <m/>
    <d v="1899-12-30T20:35:18"/>
    <x v="6"/>
    <n v="0.40490369253882"/>
  </r>
  <r>
    <n v="3706"/>
    <s v="preach"/>
    <s v="[pri:tʃ]"/>
    <s v="v.宣讲(教义),布道;竭力鼓吹,宣传;说教"/>
    <x v="3"/>
    <s v="feet"/>
    <b v="0"/>
    <d v="1899-12-30T20:33:46"/>
    <x v="6"/>
    <n v="0.0346976512151659"/>
  </r>
  <r>
    <n v="4131"/>
    <s v="revolt"/>
    <s v="[ri'vəult, -'vɔ:lt]"/>
    <s v="v./n.反抗,起义"/>
    <x v="1"/>
    <m/>
    <m/>
    <d v="1899-12-30T20:32:27"/>
    <x v="6"/>
    <n v="0.151001800173318"/>
  </r>
  <r>
    <n v="1601"/>
    <s v="embark"/>
    <s v="[em'bɑ:k, im-]"/>
    <s v="v.(使)上船(或飞机,汽车等);着手,从事"/>
    <x v="5"/>
    <m/>
    <m/>
    <d v="1899-12-30T20:32:10"/>
    <x v="6"/>
    <n v="0.475168858199086"/>
  </r>
  <r>
    <n v="1110"/>
    <s v="corrode"/>
    <s v="[kə'rəud]"/>
    <s v="v. 损害，破坏；腐蚀，侵蚀"/>
    <x v="5"/>
    <m/>
    <m/>
    <d v="1899-12-30T20:31:36"/>
    <x v="6"/>
    <n v="0.0431801524601771"/>
  </r>
  <r>
    <n v="5260"/>
    <s v="verse"/>
    <s v="[və:s]"/>
    <s v="n.韵文,诗;诗节,诗句"/>
    <x v="5"/>
    <m/>
    <m/>
    <d v="1899-12-30T20:29:04"/>
    <x v="6"/>
    <n v="0.360401630817728"/>
  </r>
  <r>
    <n v="3876"/>
    <s v="quart"/>
    <s v="[kwɔ:t]"/>
    <s v="n.夸脱"/>
    <x v="6"/>
    <m/>
    <m/>
    <d v="1899-12-30T20:26:06"/>
    <x v="6"/>
    <n v="0.0361389410706702"/>
  </r>
  <r>
    <n v="3985"/>
    <s v="reduction"/>
    <s v="[ri'dʌkʃən]"/>
    <s v="n.减小,减少,缩小"/>
    <x v="6"/>
    <m/>
    <m/>
    <d v="1899-12-30T20:25:46"/>
    <x v="6"/>
    <n v="0.982876650016309"/>
  </r>
  <r>
    <n v="1414"/>
    <s v="dish"/>
    <s v="[diʃ]"/>
    <s v="n.碟子,盘子,菜肴"/>
    <x v="5"/>
    <m/>
    <m/>
    <d v="1899-12-30T20:21:30"/>
    <x v="6"/>
    <n v="0.370151699596806"/>
  </r>
  <r>
    <n v="649"/>
    <s v="cable"/>
    <s v="['keibl]"/>
    <s v="n.电报;电缆;缆,索,钢丝绳 v.拍电报"/>
    <x v="6"/>
    <m/>
    <m/>
    <d v="1899-12-30T20:21:18"/>
    <x v="6"/>
    <n v="0.602264899399968"/>
  </r>
  <r>
    <n v="3419"/>
    <s v="pace"/>
    <s v="[peis, 'peisi]"/>
    <s v="n.步,步伐,步调,速度 v.踱步,用步测"/>
    <x v="6"/>
    <m/>
    <m/>
    <d v="1899-12-30T20:21:09"/>
    <x v="6"/>
    <n v="0.218787763831571"/>
  </r>
  <r>
    <n v="4413"/>
    <s v="sign"/>
    <s v="[sain]"/>
    <s v="n.标记,招牌;征兆,迹象v.签名(于),署名(于)"/>
    <x v="6"/>
    <m/>
    <m/>
    <d v="1899-12-30T20:21:02"/>
    <x v="6"/>
    <n v="0.864544462259675"/>
  </r>
  <r>
    <n v="5331"/>
    <s v="ward"/>
    <s v="[wɔ:d]"/>
    <s v="n. 监视；保卫；病房 vt. 避开；保卫；守护"/>
    <x v="1"/>
    <m/>
    <m/>
    <d v="1899-12-30T20:16:32"/>
    <x v="6"/>
    <n v="0.549922139778615"/>
  </r>
  <r>
    <n v="2418"/>
    <s v="ignorant"/>
    <s v="['iɡnərənt]"/>
    <s v="a.无知的,愚昧的;不知道的"/>
    <x v="3"/>
    <m/>
    <m/>
    <d v="1899-12-30T20:14:13"/>
    <x v="6"/>
    <n v="0.95098224164583"/>
  </r>
  <r>
    <n v="3255"/>
    <s v="nuisance"/>
    <s v="['nju:səns]"/>
    <s v="n.讨厌的人(或东西);麻烦事"/>
    <x v="7"/>
    <m/>
    <m/>
    <d v="1899-12-30T20:03:07"/>
    <x v="6"/>
    <n v="0.273535005406826"/>
  </r>
  <r>
    <n v="4930"/>
    <s v="textile"/>
    <s v="['tekstail, -til]"/>
    <s v="n.纺织品 a.纺织的"/>
    <x v="7"/>
    <m/>
    <m/>
    <d v="1899-12-30T20:01:57"/>
    <x v="6"/>
    <n v="0.226714449036847"/>
  </r>
  <r>
    <n v="2487"/>
    <s v="indispensable"/>
    <s v="[,indis'pensəbl]"/>
    <s v="a.(to,for)必不可少的,必需的"/>
    <x v="6"/>
    <m/>
    <m/>
    <d v="1899-12-30T19:59:23"/>
    <x v="6"/>
    <n v="0.0268540847291239"/>
  </r>
  <r>
    <n v="2673"/>
    <s v="juvenile"/>
    <s v="/ˈdʒuːvənaɪl/ "/>
    <s v="n.青少年,少年读物 a.青少年的, 幼稚的"/>
    <x v="3"/>
    <m/>
    <m/>
    <d v="1899-12-30T19:58:21"/>
    <x v="6"/>
    <n v="0.233904704342969"/>
  </r>
  <r>
    <n v="216"/>
    <s v="antenna"/>
    <s v="[æn'tenə]"/>
    <s v="n.(无线电或电视的)天线"/>
    <x v="3"/>
    <m/>
    <m/>
    <d v="1899-12-30T19:57:32"/>
    <x v="6"/>
    <n v="0.262679814151141"/>
  </r>
  <r>
    <n v="4465"/>
    <s v="slam"/>
    <s v="[slæm]"/>
    <s v="v.(门、窗等)砰地关上 n.猛然关闭的声音"/>
    <x v="10"/>
    <m/>
    <m/>
    <d v="1899-12-30T19:55:17"/>
    <x v="6"/>
    <n v="0.258491268317212"/>
  </r>
  <r>
    <n v="2516"/>
    <s v="inherent"/>
    <s v=" /ɪnˈherənt/ "/>
    <s v="a.固有的,内在的,天生的"/>
    <x v="1"/>
    <m/>
    <m/>
    <d v="1899-12-30T19:53:46"/>
    <x v="6"/>
    <n v="0.43640029648162"/>
  </r>
  <r>
    <n v="3276"/>
    <s v="oblige"/>
    <s v="[ə'blaidʒ]"/>
    <s v="v.强迫,迫使;责成;(使)感激,施恩于"/>
    <x v="10"/>
    <m/>
    <m/>
    <d v="1899-12-30T19:53:29"/>
    <x v="6"/>
    <n v="0.114116380929463"/>
  </r>
  <r>
    <n v="5279"/>
    <s v="vigorous"/>
    <s v="['viɡərəs]"/>
    <s v="a.朝气蓬勃的,精力旺盛的"/>
    <x v="7"/>
    <s v="feet"/>
    <b v="0"/>
    <d v="1899-12-30T19:53:08"/>
    <x v="6"/>
    <n v="0.845037504540451"/>
  </r>
  <r>
    <n v="5467"/>
    <s v="wrinkle"/>
    <s v="['riŋkl]"/>
    <s v="n.皱纹 v.起皱,皱眉"/>
    <x v="7"/>
    <m/>
    <m/>
    <d v="1899-12-30T19:52:41"/>
    <x v="6"/>
    <n v="0.540811942977355"/>
  </r>
  <r>
    <n v="2180"/>
    <s v="greet"/>
    <s v="[ɡri:t]"/>
    <s v="v.致敬,敬意,迎接;扑(鼻),入(耳),触(目)"/>
    <x v="1"/>
    <m/>
    <m/>
    <d v="1899-12-30T19:52:24"/>
    <x v="6"/>
    <n v="0.168088546854257"/>
  </r>
  <r>
    <n v="5122"/>
    <s v="trunk"/>
    <s v="[trʌŋk]"/>
    <s v="n.大衣箱,皮箱;(汽车后部)行李箱;树干,躯干"/>
    <x v="3"/>
    <m/>
    <m/>
    <d v="1899-12-30T19:49:38"/>
    <x v="6"/>
    <n v="0.820302309013113"/>
  </r>
  <r>
    <n v="4142"/>
    <s v="riddle"/>
    <s v="['ridl]"/>
    <s v="n.谜,谜语"/>
    <x v="3"/>
    <m/>
    <m/>
    <d v="1899-12-30T19:48:42"/>
    <x v="6"/>
    <n v="0.246947390073697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5"/>
  </r>
  <r>
    <n v="915"/>
    <s v="commemorate"/>
    <s v="[kə'meməreit]"/>
    <s v="vt.纪念，庆祝"/>
    <x v="9"/>
    <m/>
    <m/>
    <d v="1899-12-30T19:46:21"/>
    <x v="6"/>
    <n v="0.0597283448399668"/>
  </r>
  <r>
    <n v="3794"/>
    <s v="profound"/>
    <s v="[prəu'faund]"/>
    <s v="a.深刻的,意义深远的;渊博的,造诣深的"/>
    <x v="7"/>
    <m/>
    <m/>
    <d v="1899-12-30T19:46:09"/>
    <x v="6"/>
    <n v="0.125846315672471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"/>
  </r>
  <r>
    <n v="1052"/>
    <s v="contemplate"/>
    <s v="/ˈkɑːntəmpleɪt/ "/>
    <s v="v. 沉思，深思熟虑；盘算，打算；凝视，注视"/>
    <x v="2"/>
    <m/>
    <m/>
    <d v="1899-12-30T19:44:41"/>
    <x v="6"/>
    <n v="0.504453094240149"/>
  </r>
  <r>
    <n v="3855"/>
    <s v="puppet"/>
    <s v="['pʌpit]"/>
    <s v="n.木偶,傀儡"/>
    <x v="10"/>
    <m/>
    <m/>
    <d v="1899-12-30T11:07:28"/>
    <x v="7"/>
    <n v="0.121882575174544"/>
  </r>
  <r>
    <n v="5404"/>
    <s v="wholesome"/>
    <s v="/ˈhoʊlsəm/ "/>
    <s v="a.卫生的;有益的;健康的,有益健康的"/>
    <x v="0"/>
    <m/>
    <m/>
    <d v="1899-12-30T11:05:30"/>
    <x v="7"/>
    <n v="0.74835215310215"/>
  </r>
  <r>
    <n v="4157"/>
    <s v="ritual"/>
    <s v="/ˈrɪtʃuəl/ "/>
    <s v="a.宗教仪式的,典礼的 n.(宗教)仪式,典礼"/>
    <x v="2"/>
    <m/>
    <m/>
    <d v="1899-12-30T11:04:48"/>
    <x v="7"/>
    <n v="0.5978908505820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9"/>
  </r>
  <r>
    <n v="217"/>
    <s v="anticipate"/>
    <s v="[æn'tisipeit]"/>
    <s v="vt.预料；期望；预先考虑；抢先；提前使用"/>
    <x v="1"/>
    <m/>
    <m/>
    <d v="1899-12-30T11:17:36"/>
    <x v="8"/>
    <n v="0.0718224438660051"/>
  </r>
  <r>
    <n v="1490"/>
    <s v="drastic"/>
    <s v="['dræstik]"/>
    <s v="a.激烈的,严厉的;(药性等)猛烈的"/>
    <x v="10"/>
    <m/>
    <m/>
    <d v="1899-12-30T11:15:40"/>
    <x v="8"/>
    <n v="0.0607923953627711"/>
  </r>
  <r>
    <n v="4955"/>
    <s v="thesis"/>
    <s v="['θi:sis]"/>
    <s v="n.(pl.theses) 论文;论题;论点"/>
    <x v="3"/>
    <m/>
    <m/>
    <d v="1899-12-30T12:55:39"/>
    <x v="9"/>
    <n v="0.458129154564122"/>
  </r>
  <r>
    <n v="1654"/>
    <s v="entail"/>
    <s v="[in'teil]"/>
    <s v="vt.使承担;需要;把(疾病等)遗传给;限定"/>
    <x v="5"/>
    <m/>
    <m/>
    <d v="1899-12-30T12:40:46"/>
    <x v="9"/>
    <n v="0.51241436880007"/>
  </r>
  <r>
    <n v="2949"/>
    <s v="massacre"/>
    <s v="['mæsəkə]"/>
    <s v="vt.残杀,集体屠杀 n.残杀,大屠杀"/>
    <x v="3"/>
    <m/>
    <m/>
    <d v="1899-12-30T12:38:47"/>
    <x v="9"/>
    <n v="0.957483035839184"/>
  </r>
  <r>
    <n v="3495"/>
    <s v="paw"/>
    <s v="[pɔ:]"/>
    <s v="vt. 抓，扒；亲昵地抚摸 vi. 用爪子抓；翻找 n. 爪子；手"/>
    <x v="5"/>
    <m/>
    <m/>
    <d v="1899-12-30T12:38:36"/>
    <x v="9"/>
    <n v="0.466513814971934"/>
  </r>
  <r>
    <n v="5373"/>
    <s v="weld"/>
    <s v="[weld]"/>
    <s v="v.焊接 n.焊接,焊缝"/>
    <x v="1"/>
    <m/>
    <m/>
    <d v="1899-12-30T12:36:10"/>
    <x v="9"/>
    <n v="0.338085479410516"/>
  </r>
  <r>
    <n v="2189"/>
    <s v="groan"/>
    <s v="[ɡrəun]"/>
    <s v="v./n.呻吟"/>
    <x v="6"/>
    <m/>
    <m/>
    <d v="1899-12-30T12:35:31"/>
    <x v="9"/>
    <n v="0.189114700332503"/>
  </r>
  <r>
    <n v="1630"/>
    <s v="endeavor"/>
    <s v="[in'devə]"/>
    <s v="v./n.(endeavour)努力,尽力,力图"/>
    <x v="5"/>
    <m/>
    <m/>
    <d v="1899-12-30T12:34:55"/>
    <x v="9"/>
    <n v="0.142184019594074"/>
  </r>
  <r>
    <n v="4045"/>
    <s v="remind"/>
    <s v="[ri'maind]"/>
    <s v="v.(of)提醒,使想起"/>
    <x v="5"/>
    <m/>
    <m/>
    <d v="1899-12-30T12:34:15"/>
    <x v="9"/>
    <n v="0.0560623140335478"/>
  </r>
  <r>
    <n v="184"/>
    <s v="amid"/>
    <s v="[ə'mid]"/>
    <s v="prep.在…中间，在…之中，被…围绕"/>
    <x v="10"/>
    <m/>
    <m/>
    <d v="1899-12-30T12:32:10"/>
    <x v="9"/>
    <n v="0.527762775571117"/>
  </r>
  <r>
    <n v="1310"/>
    <s v="descendant"/>
    <s v="[di'sendənt]"/>
    <s v="n.子孙,后代"/>
    <x v="5"/>
    <m/>
    <m/>
    <d v="1899-12-30T12:32:00"/>
    <x v="9"/>
    <n v="0.42641528400751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1"/>
  </r>
  <r>
    <n v="4061"/>
    <s v="repetition"/>
    <s v="[,repi'tiʃən]"/>
    <s v="n.重复,反复"/>
    <x v="5"/>
    <m/>
    <m/>
    <d v="1899-12-30T12:31:27"/>
    <x v="9"/>
    <n v="0.727941508303304"/>
  </r>
  <r>
    <n v="3111"/>
    <s v="motion"/>
    <s v="['məuʃən]"/>
    <s v="n.运动,动;提议,动议 v.提议,动议"/>
    <x v="6"/>
    <m/>
    <m/>
    <d v="1899-12-30T12:30:57"/>
    <x v="9"/>
    <n v="0.657233750396315"/>
  </r>
  <r>
    <n v="3576"/>
    <s v="picnic"/>
    <s v="['piknik]"/>
    <s v="n.野餐 v.(去)野餐"/>
    <x v="5"/>
    <m/>
    <m/>
    <d v="1899-12-30T12:30:40"/>
    <x v="9"/>
    <n v="0.843555886015153"/>
  </r>
  <r>
    <n v="1143"/>
    <s v="cradle"/>
    <s v="['kreidl]"/>
    <s v="n.摇篮;发源地"/>
    <x v="3"/>
    <m/>
    <m/>
    <d v="1899-12-30T12:29:40"/>
    <x v="9"/>
    <n v="0.934496906284698"/>
  </r>
  <r>
    <n v="2676"/>
    <s v="kettle"/>
    <s v="['ketl]"/>
    <s v="n.水壶"/>
    <x v="6"/>
    <m/>
    <m/>
    <d v="1899-12-30T12:28:45"/>
    <x v="9"/>
    <n v="0.14596144458684"/>
  </r>
  <r>
    <n v="5070"/>
    <s v="traitor"/>
    <s v="['treitə]"/>
    <s v="n.叛徒,卖国贼"/>
    <x v="6"/>
    <m/>
    <m/>
    <d v="1899-12-30T12:27:38"/>
    <x v="9"/>
    <n v="0.970964126602049"/>
  </r>
  <r>
    <n v="3384"/>
    <s v="outset"/>
    <s v="['autset]"/>
    <s v="n.开始,开端"/>
    <x v="5"/>
    <m/>
    <m/>
    <d v="1899-12-30T12:25:30"/>
    <x v="9"/>
    <n v="0.128641696543519"/>
  </r>
  <r>
    <n v="4412"/>
    <s v="sightseeing"/>
    <s v="['saitsi:iŋ]"/>
    <s v="n. 观光，游览_x000a_adj. 观光的，游览的"/>
    <x v="5"/>
    <m/>
    <m/>
    <d v="1899-12-30T12:23:39"/>
    <x v="9"/>
    <n v="0.0336626651209491"/>
  </r>
  <r>
    <n v="1818"/>
    <s v="faculty"/>
    <s v="['fækəlti]"/>
    <s v="n.才能;学院,系;(学院或系的)全体教学人员"/>
    <x v="5"/>
    <m/>
    <m/>
    <d v="1899-12-30T12:22:25"/>
    <x v="9"/>
    <n v="0.546907488348412"/>
  </r>
  <r>
    <n v="3628"/>
    <s v="plough"/>
    <s v="[plau]"/>
    <s v="n.(plow)犁,耕地,犁过的地 v.犁,费力地前进"/>
    <x v="3"/>
    <m/>
    <m/>
    <d v="1899-12-30T12:21:32"/>
    <x v="9"/>
    <n v="0.265036814030561"/>
  </r>
  <r>
    <n v="2985"/>
    <s v="medium"/>
    <s v="['mi:diəm, -djəm]"/>
    <s v="n.(pl.media)媒体,方法,媒介,介质 a.中等的"/>
    <x v="5"/>
    <m/>
    <m/>
    <d v="1899-12-30T12:20:37"/>
    <x v="9"/>
    <n v="0.6958478424692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3"/>
  </r>
  <r>
    <n v="3812"/>
    <s v="propaganda"/>
    <s v="/ˌprɑːpəˈɡændə/ "/>
    <s v="n. 宣传，鼓吹；（罗马天主教的）传信部"/>
    <x v="3"/>
    <m/>
    <m/>
    <d v="1899-12-30T12:20:12"/>
    <x v="9"/>
    <n v="0.510763103725535"/>
  </r>
  <r>
    <n v="3106"/>
    <s v="moss"/>
    <s v=" /mɔs/"/>
    <s v="n. 苔藓；泥沼 vt. 使长满苔藓"/>
    <x v="10"/>
    <m/>
    <m/>
    <d v="1899-12-30T12:19:44"/>
    <x v="9"/>
    <n v="0.572839357918674"/>
  </r>
  <r>
    <n v="3600"/>
    <s v="pitch"/>
    <s v="[pitʃ]"/>
    <s v="n. 球场 音调，音高 程度；强度；高度 沥青"/>
    <x v="5"/>
    <m/>
    <m/>
    <d v="1899-12-30T12:19:32"/>
    <x v="9"/>
    <n v="0.485274457775711"/>
  </r>
  <r>
    <n v="2583"/>
    <s v="intermediate"/>
    <s v="[,intə'mi:djət, -dieit]"/>
    <s v="a.中间的,居间的;中级的 n.中间体,媒介物"/>
    <x v="5"/>
    <m/>
    <m/>
    <d v="1899-12-30T12:16:51"/>
    <x v="9"/>
    <n v="0.255120531576083"/>
  </r>
  <r>
    <n v="1072"/>
    <s v="controversial"/>
    <s v="[,kɔntrə'və:ʃəl]"/>
    <s v="a.引起争论的,有争议的"/>
    <x v="1"/>
    <m/>
    <m/>
    <d v="1899-12-30T12:15:27"/>
    <x v="9"/>
    <n v="0.476543424061967"/>
  </r>
  <r>
    <n v="1895"/>
    <s v="fierce"/>
    <s v="[fiəs]"/>
    <s v="a.凶猛的,残忍的;狂热的,强烈的"/>
    <x v="3"/>
    <m/>
    <m/>
    <d v="1899-12-30T12:14:28"/>
    <x v="9"/>
    <n v="0.84240227168081"/>
  </r>
  <r>
    <n v="913"/>
    <s v="comic"/>
    <s v="['kɔmik]"/>
    <s v="a.喜剧的，滑稽的n.连环漫画杂志；喜剧演员"/>
    <x v="6"/>
    <m/>
    <m/>
    <d v="1899-12-30T12:14:21"/>
    <x v="9"/>
    <n v="0.87742254275305"/>
  </r>
  <r>
    <n v="1382"/>
    <s v="diplomatic"/>
    <s v="[,diplə'mætik]"/>
    <s v="a.外交的,从事外交的;策略的,有手腕的"/>
    <x v="5"/>
    <m/>
    <m/>
    <d v="1899-12-30T12:13:21"/>
    <x v="9"/>
    <n v="0.322541908588349"/>
  </r>
  <r>
    <n v="3018"/>
    <s v="metropolitan"/>
    <s v="/ˌmetrəˈpɑːlɪtən/ "/>
    <s v="a.首都的,主要都市的,大城市"/>
    <x v="5"/>
    <m/>
    <m/>
    <d v="1899-12-30T12:12:08"/>
    <x v="9"/>
    <n v="0.448268483239812"/>
  </r>
  <r>
    <n v="4478"/>
    <s v="slippery"/>
    <s v="['slipəri]"/>
    <s v="a.滑的,滑溜的"/>
    <x v="5"/>
    <m/>
    <m/>
    <d v="1899-12-30T12:10:09"/>
    <x v="9"/>
    <n v="0.578832714840367"/>
  </r>
  <r>
    <n v="3027"/>
    <s v="militant"/>
    <s v="['militənt]"/>
    <s v="a.好战的，富于战斗性的 n.斗士"/>
    <x v="6"/>
    <m/>
    <m/>
    <d v="1899-12-30T12:09:55"/>
    <x v="9"/>
    <n v="0.713189535230917"/>
  </r>
  <r>
    <n v="4792"/>
    <s v="superfluous"/>
    <s v="[sju'pə:fluəs]"/>
    <s v="a.多余的，过剩的，"/>
    <x v="3"/>
    <m/>
    <m/>
    <d v="1899-12-30T12:09:29"/>
    <x v="9"/>
    <n v="0.198101340248477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1"/>
  </r>
  <r>
    <n v="4484"/>
    <s v="slum"/>
    <s v="[slʌm]"/>
    <s v="n.贫民窟,贫民区,陋巷"/>
    <x v="10"/>
    <m/>
    <m/>
    <d v="1899-12-30T11:24:41"/>
    <x v="9"/>
    <n v="0.118673538637772"/>
  </r>
  <r>
    <n v="2444"/>
    <s v="imperative"/>
    <s v="[im'perətiv]"/>
    <s v="n.命令;需要;规则;祈使语气a.强制的;紧急的"/>
    <x v="1"/>
    <m/>
    <m/>
    <d v="1899-12-30T11:11:56"/>
    <x v="9"/>
    <n v="0.176702097483921"/>
  </r>
  <r>
    <n v="3374"/>
    <s v="outcome"/>
    <s v="['autkʌm]"/>
    <s v="n.结果,成果"/>
    <x v="1"/>
    <m/>
    <m/>
    <d v="1899-12-30T10:59:29"/>
    <x v="9"/>
    <n v="0.58040753733392"/>
  </r>
  <r>
    <n v="1335"/>
    <s v="detain"/>
    <s v="[di'tein]"/>
    <s v="v.耽搁;扣押,拘留"/>
    <x v="10"/>
    <m/>
    <m/>
    <d v="1899-12-30T10:58:34"/>
    <x v="9"/>
    <n v="0.979904701067412"/>
  </r>
  <r>
    <n v="4671"/>
    <s v="steep"/>
    <s v="[sti:p]"/>
    <s v="a.陡峭的；险峻的；急剧升降的vt.浸泡,沉浸"/>
    <x v="1"/>
    <m/>
    <m/>
    <d v="1899-12-30T10:57:30"/>
    <x v="9"/>
    <n v="0.319794929487872"/>
  </r>
  <r>
    <n v="2414"/>
    <s v="idle"/>
    <s v="['aidl]"/>
    <s v="a.空闲的,闲置的;懒散的 v.空费,虚度"/>
    <x v="1"/>
    <m/>
    <m/>
    <d v="1899-12-30T10:56:45"/>
    <x v="9"/>
    <n v="0.812952725967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"/>
  </r>
  <r>
    <n v="2820"/>
    <s v="linger"/>
    <s v="['liŋɡə]"/>
    <s v="v.逗留,徘徊,拖延,留恋,浪费光阴,苟延残喘"/>
    <x v="4"/>
    <m/>
    <m/>
    <d v="1899-12-30T10:55:27"/>
    <x v="9"/>
    <n v="0.353225428135922"/>
  </r>
  <r>
    <n v="2175"/>
    <s v="grease"/>
    <s v="[ɡri:s]"/>
    <s v="n.动物脂,油脂,润滑脂 v.抹油,润滑"/>
    <x v="7"/>
    <m/>
    <m/>
    <d v="1899-12-30T10:55:07"/>
    <x v="9"/>
    <n v="0.584095807559126"/>
  </r>
  <r>
    <n v="2512"/>
    <s v="ingredient"/>
    <s v="[in'ɡri:diənt]"/>
    <s v="n.(混合物的)组成部分，配料；成份，要素"/>
    <x v="1"/>
    <m/>
    <m/>
    <d v="1899-12-30T10:54:58"/>
    <x v="9"/>
    <n v="0.926533595412802"/>
  </r>
  <r>
    <n v="1020"/>
    <s v="consecutive"/>
    <s v="[kən'sekjutiv]"/>
    <s v="a.连续的；连贯的；顺序的"/>
    <x v="1"/>
    <m/>
    <m/>
    <d v="1899-12-30T10:54:32"/>
    <x v="9"/>
    <n v="0.19798002708891"/>
  </r>
  <r>
    <n v="476"/>
    <s v="beverage"/>
    <s v="['bevəridʒ]"/>
    <s v="n.(水，酒等之外的)饮料"/>
    <x v="1"/>
    <m/>
    <m/>
    <d v="1899-12-30T10:54:01"/>
    <x v="9"/>
    <n v="0.902965776681837"/>
  </r>
  <r>
    <n v="127"/>
    <s v="agitate"/>
    <s v="['ædʒiteit]"/>
    <s v="v. 煽动，鼓动，抗议；使焦虑；搅动，摇动（液体等）"/>
    <x v="0"/>
    <m/>
    <m/>
    <d v="1899-12-30T10:53:49"/>
    <x v="9"/>
    <n v="0.649293996333054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3"/>
  </r>
  <r>
    <n v="3068"/>
    <s v="mobilize"/>
    <s v="['məubilaiz]"/>
    <s v="v. 动员，组织；调动，调用；动员"/>
    <x v="3"/>
    <m/>
    <m/>
    <d v="1899-12-30T10:53:23"/>
    <x v="9"/>
    <n v="0.507754509345173"/>
  </r>
  <r>
    <n v="416"/>
    <s v="basin"/>
    <s v="['beisən]"/>
    <s v="n.盆,脸盆;内海,盆地"/>
    <x v="1"/>
    <m/>
    <m/>
    <d v="1899-12-30T10:52:14"/>
    <x v="9"/>
    <n v="0.572491415134519"/>
  </r>
  <r>
    <n v="718"/>
    <s v="cater"/>
    <s v="['keitə]"/>
    <s v="v. 提供餐饮服务，承办酒席；满足，迎合"/>
    <x v="7"/>
    <m/>
    <m/>
    <d v="1899-12-30T10:51:54"/>
    <x v="9"/>
    <n v="0.095744164693954"/>
  </r>
  <r>
    <n v="2873"/>
    <s v="lounge"/>
    <s v="[laundʒ]"/>
    <s v="n.休息室,起居室,客厅"/>
    <x v="3"/>
    <m/>
    <m/>
    <d v="1899-12-30T10:51:49"/>
    <x v="9"/>
    <n v="0.676214587926595"/>
  </r>
  <r>
    <n v="338"/>
    <s v="audit"/>
    <s v="['ɔ:dit]"/>
    <s v="v.审计；查帐；核对；旁听"/>
    <x v="0"/>
    <m/>
    <m/>
    <d v="1899-12-30T10:51:10"/>
    <x v="9"/>
    <n v="0.195278992328553"/>
  </r>
  <r>
    <n v="1524"/>
    <s v="dwarf"/>
    <s v="[dwɔ:f]"/>
    <s v="n.矮子，侏儒，矮小的动植物 vt.使…矮小"/>
    <x v="1"/>
    <m/>
    <m/>
    <d v="1899-12-30T10:50:51"/>
    <x v="9"/>
    <n v="0.51858222358532"/>
  </r>
  <r>
    <n v="4072"/>
    <s v="reptile"/>
    <s v="['reptail, -til]"/>
    <s v="n.爬行动物"/>
    <x v="10"/>
    <m/>
    <m/>
    <d v="1899-12-30T10:50:45"/>
    <x v="9"/>
    <n v="0.395804634969638"/>
  </r>
  <r>
    <n v="4185"/>
    <s v="roundabout"/>
    <s v="['raundə,baut]"/>
    <s v="a.迂回的,转弯抹角的 n.环状交叉路口"/>
    <x v="1"/>
    <m/>
    <m/>
    <d v="1899-12-30T10:50:36"/>
    <x v="9"/>
    <n v="0.262174656243947"/>
  </r>
  <r>
    <n v="5096"/>
    <s v="tremble"/>
    <s v="['trembl]"/>
    <s v="n.战栗,颤抖 v.发抖,颤抖；摇动；焦虑"/>
    <x v="10"/>
    <m/>
    <m/>
    <d v="1899-12-30T10:50:29"/>
    <x v="9"/>
    <n v="0.268426731906353"/>
  </r>
  <r>
    <n v="986"/>
    <s v="concession"/>
    <s v="[kən'seʃən]"/>
    <s v="n.让步，妥协；特许(权)；"/>
    <x v="0"/>
    <m/>
    <m/>
    <d v="1899-12-30T10:48:29"/>
    <x v="9"/>
    <n v="0.838995848736232"/>
  </r>
  <r>
    <n v="1051"/>
    <s v="contaminate"/>
    <s v="[kən'tæmi,neit]"/>
    <s v="v. 污染，弄脏；毒害，腐蚀（人的思想或品德）"/>
    <x v="7"/>
    <m/>
    <m/>
    <d v="1899-12-30T10:47:54"/>
    <x v="9"/>
    <n v="0.782102679751211"/>
  </r>
  <r>
    <n v="1339"/>
    <s v="deteriorate"/>
    <s v=" /dɪ'tɪrɪəret/"/>
    <s v="v.(使)恶化,(使)变坏"/>
    <x v="0"/>
    <m/>
    <m/>
    <d v="1899-12-30T10:47:48"/>
    <x v="9"/>
    <n v="0.598358488311621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"/>
  </r>
  <r>
    <n v="4418"/>
    <s v="signify"/>
    <s v="['signifai]"/>
    <s v="v.表示,意味;要紧,有重要性"/>
    <x v="1"/>
    <m/>
    <m/>
    <d v="1899-12-30T10:44:56"/>
    <x v="9"/>
    <n v="0.152012393153581"/>
  </r>
  <r>
    <n v="890"/>
    <s v="collaborate"/>
    <s v="[kə'læbəreit]"/>
    <s v="vi.协作，合作；(与敌人)勾结"/>
    <x v="3"/>
    <m/>
    <m/>
    <d v="1899-12-30T10:44:49"/>
    <x v="9"/>
    <n v="0.910916931978051"/>
  </r>
  <r>
    <n v="543"/>
    <s v="booth"/>
    <s v="[bu:ð, bu:θ]"/>
    <s v="n.电话亭,货摊"/>
    <x v="3"/>
    <m/>
    <m/>
    <d v="1899-12-30T14:20:42"/>
    <x v="10"/>
    <n v="0.209815900048453"/>
  </r>
  <r>
    <n v="3143"/>
    <s v="mutton"/>
    <s v="['mʌtən]"/>
    <s v="n.羊肉"/>
    <x v="5"/>
    <m/>
    <m/>
    <d v="1899-12-30T13:13:46"/>
    <x v="10"/>
    <n v="0.979113288689813"/>
  </r>
  <r>
    <n v="2603"/>
    <s v="intuition"/>
    <s v="[,intju:'iʃən]"/>
    <s v="n.直觉，直观；凭直觉而知的事物"/>
    <x v="5"/>
    <m/>
    <m/>
    <d v="1899-12-30T12:59:43"/>
    <x v="10"/>
    <n v="0.787029763878727"/>
  </r>
  <r>
    <n v="3280"/>
    <s v="obsession"/>
    <s v="[əb'seʃən, ɔb-]"/>
    <s v="n. 痴迷，困扰；令人着迷的人（或事物）"/>
    <x v="3"/>
    <m/>
    <m/>
    <d v="1899-12-30T23:50:16"/>
    <x v="11"/>
    <n v="0.493190134209196"/>
  </r>
  <r>
    <n v="2071"/>
    <s v="gallop"/>
    <s v="['ɡæləp]"/>
    <s v="v./n.奔驰,飞奔"/>
    <x v="3"/>
    <m/>
    <m/>
    <d v="1899-12-30T23:39:52"/>
    <x v="11"/>
    <n v="0.113820478648111"/>
  </r>
  <r>
    <n v="511"/>
    <s v="blend"/>
    <s v="[blend]"/>
    <s v="n.混合(物) v.混和,混杂"/>
    <x v="3"/>
    <m/>
    <m/>
    <d v="1899-12-30T19:05:42"/>
    <x v="11"/>
    <n v="0.561795666361029"/>
  </r>
  <r>
    <n v="5164"/>
    <s v="undergo"/>
    <s v="[,ʌndə'ɡəu]"/>
    <s v="vt.遭受,经历,承受"/>
    <x v="3"/>
    <m/>
    <m/>
    <d v="1899-12-30T19:03:09"/>
    <x v="11"/>
    <n v="0.99318893487406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1"/>
  </r>
  <r>
    <n v="1690"/>
    <s v="escort"/>
    <s v="['eskɔ:t, i'skɔ:t]"/>
    <s v="vt.护送(卫)；陪同 n.警卫，护送者；仪仗兵"/>
    <x v="1"/>
    <m/>
    <m/>
    <d v="1899-12-30T15:17:54"/>
    <x v="11"/>
    <n v="0.739642996814212"/>
  </r>
  <r>
    <n v="3058"/>
    <s v="missionary"/>
    <s v="['miʃənəri]"/>
    <s v="a.教会的，传教(士)的 n.传教士"/>
    <x v="3"/>
    <m/>
    <m/>
    <d v="1899-12-30T12:29:43"/>
    <x v="12"/>
    <n v="0.249075175432075"/>
  </r>
  <r>
    <n v="1813"/>
    <s v="facilitate"/>
    <s v="[fə'siliteit]"/>
    <s v="v.使变得(更)容易;使便利;推动;帮助;处进"/>
    <x v="3"/>
    <m/>
    <m/>
    <d v="1899-12-30T12:24:22"/>
    <x v="12"/>
    <n v="0.839597932556902"/>
  </r>
  <r>
    <n v="4777"/>
    <s v="sulfur"/>
    <s v="['sʌlfə]"/>
    <s v="n.(sulphur)硫"/>
    <x v="3"/>
    <m/>
    <m/>
    <d v="1899-12-30T12:18:18"/>
    <x v="12"/>
    <n v="0.721657651484657"/>
  </r>
  <r>
    <n v="2613"/>
    <s v="invert"/>
    <s v="[in'və:t, 'invə:t]"/>
    <s v="v.倒置,倒转,颠倒"/>
    <x v="6"/>
    <m/>
    <m/>
    <d v="1899-12-30T11:24:54"/>
    <x v="12"/>
    <n v="0.518672937308312"/>
  </r>
  <r>
    <n v="3381"/>
    <s v="outlook"/>
    <s v="['autluk, ,aut'luk]"/>
    <s v="n.景色,风光;观点,见解;展望,前景"/>
    <x v="5"/>
    <m/>
    <m/>
    <d v="1899-12-30T11:18:53"/>
    <x v="12"/>
    <n v="0.00218649289991513"/>
  </r>
  <r>
    <n v="1186"/>
    <s v="cunning"/>
    <s v="['kʌniŋ]"/>
    <s v="a./n.狡猾(的),狡诈(的)"/>
    <x v="5"/>
    <m/>
    <m/>
    <m/>
    <x v="13"/>
    <n v="0.773222318239432"/>
  </r>
  <r>
    <n v="2667"/>
    <s v="junior"/>
    <s v="['dʒu:njə]"/>
    <s v="a./n.年少的/者,三年级的/学生,下级(的)"/>
    <x v="11"/>
    <m/>
    <m/>
    <m/>
    <x v="13"/>
    <n v="0.797329575847002"/>
  </r>
  <r>
    <n v="3488"/>
    <s v="patriotic"/>
    <s v="/ˌpeɪtriˈɑːtɪk/"/>
    <s v="a.爱国的"/>
    <x v="6"/>
    <m/>
    <m/>
    <m/>
    <x v="13"/>
    <n v="0.368218243620458"/>
  </r>
  <r>
    <n v="1785"/>
    <s v="explosive"/>
    <s v="[ik'spləusiv]"/>
    <s v="a.爆炸(性)的,爆发(性)的 n.爆炸物,炸药"/>
    <x v="6"/>
    <m/>
    <m/>
    <m/>
    <x v="13"/>
    <n v="0.541003054508065"/>
  </r>
  <r>
    <n v="1518"/>
    <s v="durable"/>
    <s v="['djuərəbl]"/>
    <s v="a.持久的,耐久的"/>
    <x v="11"/>
    <m/>
    <m/>
    <m/>
    <x v="13"/>
    <n v="0.293392256864536"/>
  </r>
  <r>
    <n v="3986"/>
    <s v="redundant"/>
    <s v="[ri'dʌndənt]"/>
    <s v="a.多余的,过剩的;(食物)丰富的;被解雇的"/>
    <x v="11"/>
    <m/>
    <m/>
    <m/>
    <x v="13"/>
    <n v="0.724030617222914"/>
  </r>
  <r>
    <n v="4437"/>
    <s v="singular"/>
    <s v="['siŋɡjulə]"/>
    <s v="a.非凡的,卓越的;单数的"/>
    <x v="6"/>
    <m/>
    <m/>
    <m/>
    <x v="13"/>
    <n v="0.31381023623393"/>
  </r>
  <r>
    <n v="3181"/>
    <s v="negative"/>
    <s v="['neɡətiv]"/>
    <s v="a.否定的,消极的,阴性的n.负数;(摄影)底片"/>
    <x v="11"/>
    <m/>
    <m/>
    <m/>
    <x v="13"/>
    <n v="0.507342734160548"/>
  </r>
  <r>
    <n v="1825"/>
    <s v="fairy"/>
    <s v="['fεəri]"/>
    <s v="a.幻想中的;虚构的;优雅的 n.仙女;精灵"/>
    <x v="6"/>
    <m/>
    <m/>
    <m/>
    <x v="13"/>
    <n v="0.0751185554817225"/>
  </r>
  <r>
    <n v="2837"/>
    <s v="lively"/>
    <s v="['laivli]"/>
    <s v="a.活泼的,活跃的;栩栩如生的,真实的"/>
    <x v="11"/>
    <m/>
    <m/>
    <m/>
    <x v="13"/>
    <n v="0.737850777903958"/>
  </r>
  <r>
    <n v="3337"/>
    <s v="optimistic"/>
    <s v="[,ɔpti'mistik]"/>
    <s v="a.乐观主义的"/>
    <x v="6"/>
    <m/>
    <m/>
    <m/>
    <x v="13"/>
    <n v="0.383889666586258"/>
  </r>
  <r>
    <n v="1798"/>
    <s v="extinct"/>
    <s v="[ik'stiŋkt]"/>
    <s v="a.灭绝的;熄灭了的"/>
    <x v="6"/>
    <m/>
    <m/>
    <m/>
    <x v="13"/>
    <n v="0.701306943243696"/>
  </r>
  <r>
    <n v="3288"/>
    <s v="occasional"/>
    <s v="[ə'keiʒənəl, əu-]"/>
    <s v="a.偶然的,非经常的,特殊场合的;临时的"/>
    <x v="11"/>
    <m/>
    <m/>
    <m/>
    <x v="13"/>
    <n v="0.130161685127937"/>
  </r>
  <r>
    <n v="926"/>
    <s v="commonplace"/>
    <s v="['kɔmənpleis]"/>
    <s v="a.普通的，平庸的n.寻常的事物，平庸的东西"/>
    <x v="6"/>
    <m/>
    <m/>
    <m/>
    <x v="13"/>
    <n v="0.56071832569679"/>
  </r>
  <r>
    <n v="5013"/>
    <s v="tiresome"/>
    <s v="['taiəsəm]"/>
    <s v="a.使人厌倦的,讨厌的"/>
    <x v="11"/>
    <m/>
    <m/>
    <m/>
    <x v="13"/>
    <n v="0.254090098133173"/>
  </r>
  <r>
    <n v="4523"/>
    <s v="solar"/>
    <s v="['səulə]"/>
    <s v="a.太阳的,日光的"/>
    <x v="11"/>
    <m/>
    <m/>
    <m/>
    <x v="13"/>
    <n v="0.263041634152239"/>
  </r>
  <r>
    <n v="1091"/>
    <s v="coordinates"/>
    <s v="[kəu'ɔ:dineits]"/>
    <s v="a.同等的 n.同等者,坐标 vt.协作，协调"/>
    <x v="11"/>
    <m/>
    <m/>
    <m/>
    <x v="13"/>
    <n v="0.533331743515229"/>
  </r>
  <r>
    <n v="4431"/>
    <s v="simultaneous"/>
    <s v="[,siməl'teiniəs]"/>
    <s v="a.同时的,同时存在的"/>
    <x v="6"/>
    <m/>
    <m/>
    <m/>
    <x v="13"/>
    <n v="0.20146869238142"/>
  </r>
  <r>
    <n v="3050"/>
    <s v="miserable"/>
    <s v="['mizərəbl]"/>
    <s v="a.痛苦的,悲惨的"/>
    <x v="11"/>
    <m/>
    <m/>
    <m/>
    <x v="13"/>
    <n v="0.743460291442183"/>
  </r>
  <r>
    <n v="3387"/>
    <s v="outstanding"/>
    <s v="[,aut'stændiŋ]"/>
    <s v="a.突出的,显著的,杰出的"/>
    <x v="6"/>
    <m/>
    <m/>
    <m/>
    <x v="13"/>
    <n v="0.529241252244027"/>
  </r>
  <r>
    <n v="1202"/>
    <s v="customary"/>
    <s v="['kʌstə,məri]"/>
    <s v="a.习惯的,惯例的"/>
    <x v="6"/>
    <m/>
    <m/>
    <m/>
    <x v="13"/>
    <n v="0.335499119565599"/>
  </r>
  <r>
    <n v="4868"/>
    <s v="tame"/>
    <s v="[teim]"/>
    <s v="a.驯服的,温顺的;沉闷的,乏味的 vt.驯服"/>
    <x v="5"/>
    <m/>
    <m/>
    <m/>
    <x v="13"/>
    <n v="0.710664617191173"/>
  </r>
  <r>
    <n v="2556"/>
    <s v="instrumental"/>
    <s v="[,instru'mentəl]"/>
    <s v="a.仪器的;器械的;乐器的;起作用的;有帮助的"/>
    <x v="11"/>
    <m/>
    <m/>
    <m/>
    <x v="13"/>
    <n v="0.51524112342283"/>
  </r>
  <r>
    <n v="3649"/>
    <s v="polite"/>
    <s v="['pə:lait]"/>
    <s v="a.有礼貌的,客气的;有教养的,文雅的"/>
    <x v="11"/>
    <m/>
    <m/>
    <m/>
    <x v="13"/>
    <n v="0.0362122084561959"/>
  </r>
  <r>
    <n v="948"/>
    <s v="competent"/>
    <s v="['kɔmpitənt]"/>
    <s v="a.有能力的，能胜任的；足够的"/>
    <x v="6"/>
    <m/>
    <m/>
    <m/>
    <x v="13"/>
    <n v="0.473332710959996"/>
  </r>
  <r>
    <n v="1431"/>
    <s v="distant"/>
    <s v="['distənt]"/>
    <s v="a.远的;遥远的;疏远的;不亲近的"/>
    <x v="5"/>
    <m/>
    <m/>
    <m/>
    <x v="13"/>
    <n v="0.0499438571405855"/>
  </r>
  <r>
    <n v="5417"/>
    <s v="willing"/>
    <s v="['wiliŋ]"/>
    <s v="a.愿意的，乐意的，心甘情愿的"/>
    <x v="11"/>
    <m/>
    <m/>
    <m/>
    <x v="13"/>
    <n v="0.344289074327865"/>
  </r>
  <r>
    <n v="3348"/>
    <s v="orderly"/>
    <s v="['ɔ:dəli]"/>
    <s v="a.整齐的,有秩序的,有条理的 n.勤务兵"/>
    <x v="11"/>
    <m/>
    <m/>
    <m/>
    <x v="13"/>
    <n v="0.901040795230866"/>
  </r>
  <r>
    <n v="1318"/>
    <s v="desirable"/>
    <s v="[di'zaiərəbl]"/>
    <s v="a.值得做的;合意的,称心的;期望得到的"/>
    <x v="11"/>
    <m/>
    <m/>
    <m/>
    <x v="13"/>
    <n v="0.923277979941948"/>
  </r>
  <r>
    <n v="3252"/>
    <s v="nowhere"/>
    <s v="['nəuhwεə]"/>
    <s v="ad.任何地方都不,没有地方"/>
    <x v="11"/>
    <m/>
    <m/>
    <m/>
    <x v="13"/>
    <n v="0.246923716844945"/>
  </r>
  <r>
    <n v="2830"/>
    <s v="literally"/>
    <s v="['litərəli]"/>
    <s v="ad.照字面意义,逐字地;确实"/>
    <x v="5"/>
    <m/>
    <m/>
    <m/>
    <x v="13"/>
    <n v="0.184707298662095"/>
  </r>
  <r>
    <n v="5194"/>
    <s v="unlikely"/>
    <s v="[,ʌn'laikli]"/>
    <s v="adj. 不大可能发生的；未必真实的；adv. 未必"/>
    <x v="11"/>
    <m/>
    <m/>
    <m/>
    <x v="13"/>
    <n v="0.431147152398198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"/>
  </r>
  <r>
    <n v="4456"/>
    <s v="skillful"/>
    <s v="['skilful]"/>
    <s v="adj. 灵巧的,熟练的,制作精巧的"/>
    <x v="11"/>
    <m/>
    <m/>
    <m/>
    <x v="13"/>
    <n v="0.98703101316512"/>
  </r>
  <r>
    <n v="2785"/>
    <s v="lest"/>
    <s v="[lest]"/>
    <s v="conj.惟恐,免得"/>
    <x v="3"/>
    <m/>
    <m/>
    <m/>
    <x v="13"/>
    <n v="0.3858483311174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"/>
  </r>
  <r>
    <n v="4762"/>
    <s v="successor"/>
    <s v="[sək'sesə]"/>
    <s v="n. 继承者，接替的事物；（组织、机器等的）接替物"/>
    <x v="11"/>
    <m/>
    <m/>
    <m/>
    <x v="13"/>
    <n v="0.5867852583081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"/>
  </r>
  <r>
    <n v="371"/>
    <s v="bachelor"/>
    <s v="['bætʃələ]"/>
    <s v="n. 未婚男子，单身汉；学士；尚未交配的雄鸟"/>
    <x v="6"/>
    <m/>
    <m/>
    <m/>
    <x v="13"/>
    <n v="0.658913727456315"/>
  </r>
  <r>
    <n v="761"/>
    <s v="chap"/>
    <s v="[tʃæp]"/>
    <s v="n. 小伙子；家伙；龟裂 vt. 使皲裂 vi. 皲裂"/>
    <x v="3"/>
    <m/>
    <m/>
    <m/>
    <x v="13"/>
    <n v="0.752591724877873"/>
  </r>
  <r>
    <n v="2213"/>
    <s v="gymnasium"/>
    <s v="[dʒim'neiziəm]"/>
    <s v="n.(gym)体育馆，健身房"/>
    <x v="11"/>
    <m/>
    <m/>
    <m/>
    <x v="13"/>
    <n v="0.151779540441677"/>
  </r>
  <r>
    <n v="1950"/>
    <s v="flu"/>
    <s v="[flu:]"/>
    <s v="n.(influenza)流行性感冒"/>
    <x v="6"/>
    <m/>
    <m/>
    <m/>
    <x v="13"/>
    <n v="0.0150633856631003"/>
  </r>
  <r>
    <n v="3997"/>
    <s v="refreshment"/>
    <s v="[ri'freʃmənt, ri:-]"/>
    <s v="n.(pl.)点心,饮料;精力恢复,爽快"/>
    <x v="6"/>
    <m/>
    <m/>
    <m/>
    <x v="13"/>
    <n v="0.341246986558268"/>
  </r>
  <r>
    <n v="4696"/>
    <s v="storey"/>
    <s v="['stɔ:ri]"/>
    <s v="n.(story)楼,层"/>
    <x v="6"/>
    <m/>
    <m/>
    <m/>
    <x v="13"/>
    <n v="0.401669794183899"/>
  </r>
  <r>
    <n v="3262"/>
    <s v="nurture"/>
    <s v="['nə:tʃə]"/>
    <s v="n./v.养育,教育,教养 n.营养品v.给与营养物"/>
    <x v="11"/>
    <m/>
    <m/>
    <m/>
    <x v="13"/>
    <n v="0.00577680756873511"/>
  </r>
  <r>
    <n v="1626"/>
    <s v="encounter"/>
    <s v="[in'kauntə]"/>
    <s v="n./v.遇到,遭遇"/>
    <x v="11"/>
    <m/>
    <m/>
    <m/>
    <x v="13"/>
    <n v="0.208356174728034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5"/>
  </r>
  <r>
    <n v="3907"/>
    <s v="radius"/>
    <s v="['reidiəs]"/>
    <s v="n.半径,半径范围,有效航程,范围,界限"/>
    <x v="11"/>
    <m/>
    <m/>
    <m/>
    <x v="13"/>
    <n v="0.0123132190302149"/>
  </r>
  <r>
    <n v="1521"/>
    <s v="dusk"/>
    <s v="[dʌsk]"/>
    <s v="n.薄暮,黄昏"/>
    <x v="11"/>
    <m/>
    <m/>
    <m/>
    <x v="13"/>
    <n v="0.263723054543885"/>
  </r>
  <r>
    <n v="2183"/>
    <s v="grief"/>
    <s v="[ɡri:f]"/>
    <s v="n.悲伤，悲痛；悲伤的事，悲痛的缘由"/>
    <x v="6"/>
    <m/>
    <m/>
    <m/>
    <x v="13"/>
    <n v="0.980721215493366"/>
  </r>
  <r>
    <n v="4368"/>
    <s v="sheet"/>
    <s v="[ʃi:t]"/>
    <s v="n.被单;(一)张,(一)片,薄片;大片"/>
    <x v="11"/>
    <m/>
    <m/>
    <m/>
    <x v="13"/>
    <n v="0.842553471726559"/>
  </r>
  <r>
    <n v="3998"/>
    <s v="refuge"/>
    <s v="['refju:dʒ]"/>
    <s v="n.避难处,藏身处"/>
    <x v="11"/>
    <m/>
    <m/>
    <m/>
    <x v="13"/>
    <n v="0.523618925326722"/>
  </r>
  <r>
    <n v="544"/>
    <s v="border"/>
    <s v="['bɔ:də]"/>
    <s v="n.边界,国界;边(沿) v.交界,与…接壤;接近"/>
    <x v="11"/>
    <m/>
    <m/>
    <m/>
    <x v="13"/>
    <n v="0.372849250916177"/>
  </r>
  <r>
    <n v="3454"/>
    <s v="parameter"/>
    <s v="[pə'ræmitə]"/>
    <s v="n.参数,参量"/>
    <x v="11"/>
    <m/>
    <m/>
    <m/>
    <x v="13"/>
    <n v="0.214382021759151"/>
  </r>
  <r>
    <n v="3287"/>
    <s v="occasion"/>
    <s v="[ə'keiʒən, əu-]"/>
    <s v="n.场合,时节,时刻;时机,机会"/>
    <x v="6"/>
    <m/>
    <m/>
    <m/>
    <x v="13"/>
    <n v="0.963173010662"/>
  </r>
  <r>
    <n v="3885"/>
    <s v="questionnaire"/>
    <s v="[,kwestʃə'nεə, ,kes-]"/>
    <s v="n.调查表,问卷"/>
    <x v="11"/>
    <m/>
    <m/>
    <m/>
    <x v="13"/>
    <n v="0.0977040297580212"/>
  </r>
  <r>
    <n v="3589"/>
    <s v="pin"/>
    <s v="[pin]"/>
    <s v="n.钉;大头针,别针,徽章 v.(up)钉住,别住"/>
    <x v="11"/>
    <m/>
    <m/>
    <m/>
    <x v="13"/>
    <n v="0.224710937967481"/>
  </r>
  <r>
    <n v="4782"/>
    <s v="summit"/>
    <s v="['sʌmit]"/>
    <s v="n.顶，最高点；颠峰，高峰；最高级会议"/>
    <x v="5"/>
    <m/>
    <m/>
    <m/>
    <x v="13"/>
    <n v="0.785627213314881"/>
  </r>
  <r>
    <n v="279"/>
    <s v="artery"/>
    <s v="['ɑ:təri]"/>
    <s v="n.动脉；干线，要道"/>
    <x v="1"/>
    <m/>
    <m/>
    <m/>
    <x v="13"/>
    <n v="0.156689326681627"/>
  </r>
  <r>
    <n v="3727"/>
    <s v="premium"/>
    <s v="['pri:miəm]"/>
    <s v="n.额外费用,奖金,奖赏,保险费"/>
    <x v="1"/>
    <m/>
    <m/>
    <m/>
    <x v="13"/>
    <n v="0.460887322972628"/>
  </r>
  <r>
    <n v="2720"/>
    <s v="landlord"/>
    <s v="['lændlɔ:d]"/>
    <s v="n.房东,地主"/>
    <x v="11"/>
    <m/>
    <m/>
    <m/>
    <x v="13"/>
    <n v="0.310786566951115"/>
  </r>
  <r>
    <n v="3324"/>
    <s v="opera"/>
    <s v="['ɔpərə]"/>
    <s v="n.歌剧"/>
    <x v="11"/>
    <m/>
    <m/>
    <m/>
    <x v="13"/>
    <n v="0.761138202998645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"/>
  </r>
  <r>
    <n v="4421"/>
    <s v="silicon"/>
    <s v="['silikən, -kɔn]"/>
    <s v="n.硅"/>
    <x v="11"/>
    <m/>
    <m/>
    <m/>
    <x v="13"/>
    <n v="0.688472832009232"/>
  </r>
  <r>
    <n v="427"/>
    <s v="bay"/>
    <s v="[bei]"/>
    <s v="n.海湾,(港)湾"/>
    <x v="6"/>
    <m/>
    <m/>
    <m/>
    <x v="13"/>
    <n v="0.799796090129574"/>
  </r>
  <r>
    <n v="792"/>
    <s v="chill"/>
    <s v="[tʃil]"/>
    <s v="n.寒冷,寒气,寒战 v.使寒冷"/>
    <x v="6"/>
    <m/>
    <m/>
    <m/>
    <x v="13"/>
    <n v="0.916274236287325"/>
  </r>
  <r>
    <n v="157"/>
    <s v="alloy"/>
    <s v="/ˈælɔɪ/ "/>
    <s v="n.合金vt.将…铸成合金"/>
    <x v="6"/>
    <m/>
    <m/>
    <m/>
    <x v="13"/>
    <n v="0.503193731203908"/>
  </r>
  <r>
    <n v="5057"/>
    <s v="trace"/>
    <s v="[treis]"/>
    <s v="n.痕迹,踪迹;极少量 v.描绘;跟踪,追踪"/>
    <x v="11"/>
    <m/>
    <m/>
    <m/>
    <x v="13"/>
    <n v="0.821741734587332"/>
  </r>
  <r>
    <n v="1769"/>
    <s v="expenditure"/>
    <s v="[iks'penditʃə]"/>
    <s v="n.花费;(时间,金钱等的)支出,消耗"/>
    <x v="6"/>
    <m/>
    <m/>
    <m/>
    <x v="13"/>
    <n v="0.739959355400495"/>
  </r>
  <r>
    <n v="508"/>
    <s v="blaze"/>
    <s v="[bleiz]"/>
    <s v="n.火焰;火光;闪光,光辉  v.燃烧,冒火焰"/>
    <x v="5"/>
    <m/>
    <m/>
    <m/>
    <x v="13"/>
    <n v="0.360068397171293"/>
  </r>
  <r>
    <n v="2851"/>
    <s v="locomotive"/>
    <s v="['ləukə,məutiv]"/>
    <s v="n.机车,火车头 a.运动的,移动的,运载的"/>
    <x v="11"/>
    <m/>
    <m/>
    <m/>
    <x v="13"/>
    <n v="0.31130677260056"/>
  </r>
  <r>
    <n v="2729"/>
    <s v="laser"/>
    <s v="['leizə]"/>
    <s v="n.激光"/>
    <x v="11"/>
    <m/>
    <m/>
    <m/>
    <x v="13"/>
    <n v="0.387757559786317"/>
  </r>
  <r>
    <n v="2282"/>
    <s v="heir"/>
    <s v="[εə]"/>
    <s v="n.继承人"/>
    <x v="11"/>
    <m/>
    <m/>
    <m/>
    <x v="13"/>
    <n v="0.7522407455677"/>
  </r>
  <r>
    <n v="2686"/>
    <s v="kin"/>
    <s v="[kin]"/>
    <s v="n.家族,亲属,血缘关系 a.亲属关系的,同类的"/>
    <x v="6"/>
    <m/>
    <m/>
    <m/>
    <x v="13"/>
    <n v="0.614163035693499"/>
  </r>
  <r>
    <n v="414"/>
    <s v="basement"/>
    <s v="['beismənt]"/>
    <s v="n.建筑物的底部,地下室,地窖"/>
    <x v="11"/>
    <m/>
    <m/>
    <m/>
    <x v="13"/>
    <n v="0.407514100798979"/>
  </r>
  <r>
    <n v="4240"/>
    <s v="sauce"/>
    <s v="[sɔ:s]"/>
    <s v="n.酱汁,调味汁"/>
    <x v="11"/>
    <m/>
    <m/>
    <m/>
    <x v="13"/>
    <n v="0.649122998630261"/>
  </r>
  <r>
    <n v="1023"/>
    <s v="consequence"/>
    <s v="['kɔnsi,kwəns]"/>
    <s v="n.结果,后果,影响;重要性"/>
    <x v="11"/>
    <m/>
    <m/>
    <m/>
    <x v="13"/>
    <n v="0.609212512392047"/>
  </r>
  <r>
    <n v="4327"/>
    <s v="September"/>
    <s v=" /sepˈtembər/"/>
    <s v="n.九月"/>
    <x v="6"/>
    <m/>
    <m/>
    <m/>
    <x v="13"/>
    <n v="0.215934654520054"/>
  </r>
  <r>
    <n v="191"/>
    <s v="analogue"/>
    <s v="['ænəlɔɡ]"/>
    <s v="n.类似物；相似体；模拟"/>
    <x v="6"/>
    <m/>
    <m/>
    <m/>
    <x v="13"/>
    <n v="0.652135887912545"/>
  </r>
  <r>
    <n v="2278"/>
    <s v="hedge"/>
    <s v="[hedʒ]"/>
    <s v="n.篱笆,树篱,障碍物 v.用树篱围住"/>
    <x v="6"/>
    <m/>
    <m/>
    <m/>
    <x v="13"/>
    <n v="0.223194224811643"/>
  </r>
  <r>
    <n v="1996"/>
    <s v="fortnight"/>
    <s v="['fɔ:tnait]"/>
    <s v="n.两星期"/>
    <x v="11"/>
    <m/>
    <m/>
    <m/>
    <x v="13"/>
    <n v="0.548200203342453"/>
  </r>
  <r>
    <n v="3411"/>
    <s v="owl"/>
    <s v="[aul]"/>
    <s v="n.猫头鹰"/>
    <x v="11"/>
    <m/>
    <m/>
    <m/>
    <x v="13"/>
    <n v="0.88076216692975"/>
  </r>
  <r>
    <n v="1806"/>
    <s v="eyebrow"/>
    <s v="['aibrau]"/>
    <s v="n.眉毛"/>
    <x v="5"/>
    <m/>
    <m/>
    <m/>
    <x v="13"/>
    <n v="0.21318150310084"/>
  </r>
  <r>
    <n v="3627"/>
    <s v="plot"/>
    <s v="[plɔt]"/>
    <s v="n.秘密计划;情节 v.标绘,绘制;密谋,策划"/>
    <x v="11"/>
    <m/>
    <m/>
    <m/>
    <x v="13"/>
    <n v="0.366322149846841"/>
  </r>
  <r>
    <n v="3908"/>
    <s v="rag"/>
    <s v="[ræɡ]"/>
    <s v="n.抹布,破布,碎布"/>
    <x v="5"/>
    <m/>
    <m/>
    <m/>
    <x v="13"/>
    <n v="0.629834661017921"/>
  </r>
  <r>
    <n v="4522"/>
    <s v="soil"/>
    <s v="[sɔil]"/>
    <s v="n.泥土,土地,土壤 v.弄脏,(使)变脏"/>
    <x v="11"/>
    <m/>
    <m/>
    <m/>
    <x v="13"/>
    <n v="0.515692863867343"/>
  </r>
  <r>
    <n v="721"/>
    <s v="cattle"/>
    <s v="['kætl]"/>
    <s v="n.牛;牲口,家畜"/>
    <x v="11"/>
    <m/>
    <m/>
    <m/>
    <x v="13"/>
    <n v="0.731407533572809"/>
  </r>
  <r>
    <n v="2719"/>
    <s v="landlady"/>
    <s v="['lænd,leidi]"/>
    <s v="n.女房东,女地主"/>
    <x v="11"/>
    <m/>
    <m/>
    <m/>
    <x v="13"/>
    <n v="0.502979361256789"/>
  </r>
  <r>
    <n v="5136"/>
    <s v="turbine"/>
    <s v=" /ˈtɜːrbaɪn/ "/>
    <s v="n.汽轮机,涡轮机"/>
    <x v="5"/>
    <m/>
    <m/>
    <m/>
    <x v="13"/>
    <n v="0.74527062036446"/>
  </r>
  <r>
    <n v="2007"/>
    <s v="fountain"/>
    <s v="/'faʊntn/"/>
    <s v="n.泉水,喷泉,源泉"/>
    <x v="11"/>
    <m/>
    <m/>
    <m/>
    <x v="13"/>
    <n v="0.554812571213202"/>
  </r>
  <r>
    <n v="5033"/>
    <s v="tongue"/>
    <s v="[tʌŋ]"/>
    <s v="n.舌;语言"/>
    <x v="6"/>
    <m/>
    <m/>
    <m/>
    <x v="13"/>
    <n v="0.723291481923725"/>
  </r>
  <r>
    <n v="3065"/>
    <s v="moan"/>
    <s v="[məun]"/>
    <s v="n.呻吟声,悲叹声 v.呻吟,抱怨,悲叹"/>
    <x v="11"/>
    <m/>
    <m/>
    <m/>
    <x v="13"/>
    <n v="0.51934845840511"/>
  </r>
  <r>
    <n v="1411"/>
    <s v="disgrace"/>
    <s v="[dis'ɡreis]"/>
    <s v="n.失宠,耻辱 v.使失宠;玷辱,使蒙羞"/>
    <x v="5"/>
    <m/>
    <m/>
    <m/>
    <x v="13"/>
    <n v="0.126358276488297"/>
  </r>
  <r>
    <n v="3637"/>
    <s v="poet"/>
    <s v="['pəuit]"/>
    <s v="n.诗人"/>
    <x v="11"/>
    <m/>
    <m/>
    <m/>
    <x v="13"/>
    <n v="0.952511624951731"/>
  </r>
  <r>
    <n v="4913"/>
    <s v="tense"/>
    <s v="[tens]"/>
    <s v="n.时态 v.拉紧，(使)紧张 a.绷紧的，紧张的"/>
    <x v="11"/>
    <m/>
    <m/>
    <m/>
    <x v="13"/>
    <n v="0.0635410761841328"/>
  </r>
  <r>
    <n v="239"/>
    <s v="appetite"/>
    <s v="['æpitait]"/>
    <s v="n.食欲，胃口；欲望，性欲；爱好，趣味"/>
    <x v="11"/>
    <m/>
    <m/>
    <m/>
    <x v="13"/>
    <n v="0.601461339760618"/>
  </r>
  <r>
    <n v="3268"/>
    <s v="oath"/>
    <s v="[əuθ]"/>
    <s v="n.誓言,誓约,诅咒"/>
    <x v="6"/>
    <m/>
    <m/>
    <m/>
    <x v="13"/>
    <n v="0.701695664305688"/>
  </r>
  <r>
    <n v="2427"/>
    <s v="illustration"/>
    <s v="[,ilə'streiʃən]"/>
    <s v="n.说明；例证，插图；举例说明"/>
    <x v="6"/>
    <m/>
    <m/>
    <m/>
    <x v="13"/>
    <n v="0.0141705470448305"/>
  </r>
  <r>
    <n v="687"/>
    <s v="carbohydrate"/>
    <s v="[,kɑ:bəu'haidreit]"/>
    <s v="n.碳水化合物; 糖类；(plural)淀粉质或糖类"/>
    <x v="6"/>
    <m/>
    <m/>
    <m/>
    <x v="13"/>
    <n v="0.5775490271557"/>
  </r>
  <r>
    <n v="4200"/>
    <s v="ruler"/>
    <s v="['ru:lə]"/>
    <s v="n.统治者,支配者;尺,直尺"/>
    <x v="11"/>
    <m/>
    <m/>
    <m/>
    <x v="13"/>
    <n v="0.771161926438122"/>
  </r>
  <r>
    <n v="2616"/>
    <s v="investment"/>
    <s v="[in'vestmənt]"/>
    <s v="n.投资,投资额"/>
    <x v="11"/>
    <m/>
    <m/>
    <m/>
    <x v="13"/>
    <n v="0.852486543060183"/>
  </r>
  <r>
    <n v="3550"/>
    <s v="perspective"/>
    <s v="[pə'spektiv]"/>
    <s v="n.透视画法,透视图;远景,前途;观点,看法"/>
    <x v="6"/>
    <m/>
    <m/>
    <m/>
    <x v="13"/>
    <n v="0.892969969559967"/>
  </r>
  <r>
    <n v="5397"/>
    <s v="whisky"/>
    <s v="['hwiski]"/>
    <s v="n.威士忌酒"/>
    <x v="11"/>
    <m/>
    <m/>
    <m/>
    <x v="13"/>
    <n v="0.705942136570805"/>
  </r>
  <r>
    <n v="921"/>
    <s v="commission"/>
    <s v="[kə'miʃən]"/>
    <s v="n.委员会;委任,委托(书),代办;佣金,手续费"/>
    <x v="6"/>
    <m/>
    <m/>
    <m/>
    <x v="13"/>
    <n v="0.579019762520801"/>
  </r>
  <r>
    <n v="4659"/>
    <s v="stationery"/>
    <s v="['steiʃənəri]"/>
    <s v="n.文具"/>
    <x v="6"/>
    <m/>
    <m/>
    <m/>
    <x v="13"/>
    <n v="0.559239301477072"/>
  </r>
  <r>
    <n v="4750"/>
    <s v="substance"/>
    <s v="['sʌbstəns]"/>
    <s v="n.物质；实质，本质；主旨；财产，资产"/>
    <x v="5"/>
    <m/>
    <m/>
    <m/>
    <x v="13"/>
    <n v="0.199887736873064"/>
  </r>
  <r>
    <n v="867"/>
    <s v="clue"/>
    <s v="[klu:]"/>
    <s v="n.线索,暗示"/>
    <x v="11"/>
    <m/>
    <m/>
    <m/>
    <x v="13"/>
    <n v="0.25082519533957"/>
  </r>
  <r>
    <n v="2590"/>
    <s v="intersection"/>
    <s v="[,intə'sekʃən]"/>
    <s v="n.相交，交叉；道路交叉口，十字路口"/>
    <x v="5"/>
    <m/>
    <m/>
    <m/>
    <x v="13"/>
    <n v="0.973765527180076"/>
  </r>
  <r>
    <n v="5384"/>
    <s v="wheat"/>
    <s v="[hwi:t]"/>
    <s v="n.小麦"/>
    <x v="11"/>
    <m/>
    <m/>
    <m/>
    <x v="13"/>
    <n v="0.37344630216519"/>
  </r>
  <r>
    <n v="2330"/>
    <s v="hobby"/>
    <s v="['hɔbi]"/>
    <s v="n.业余爱好,嗜好,兴趣"/>
    <x v="6"/>
    <m/>
    <m/>
    <m/>
    <x v="13"/>
    <n v="0.363101030339702"/>
  </r>
  <r>
    <n v="2803"/>
    <s v="lifetime"/>
    <s v="['laiftaim]"/>
    <s v="n.一生,终生"/>
    <x v="6"/>
    <m/>
    <m/>
    <m/>
    <x v="13"/>
    <n v="0.598715445621138"/>
  </r>
  <r>
    <n v="507"/>
    <s v="blast"/>
    <s v="/blæst/ "/>
    <s v="n.一阵(风);爆炸冲击波;管乐器声 v.爆炸"/>
    <x v="6"/>
    <m/>
    <m/>
    <m/>
    <x v="13"/>
    <n v="0.663009538416211"/>
  </r>
  <r>
    <n v="2457"/>
    <s v="impression"/>
    <s v="[im'preʃən]"/>
    <s v="n.印象,感想;盖印,压痕"/>
    <x v="11"/>
    <m/>
    <m/>
    <m/>
    <x v="13"/>
    <n v="0.355063352216422"/>
  </r>
  <r>
    <n v="3122"/>
    <s v="movement"/>
    <s v="['mu:vmənt]"/>
    <s v="n.运动,活动;移动,迁移"/>
    <x v="11"/>
    <m/>
    <m/>
    <m/>
    <x v="13"/>
    <n v="0.165267408695278"/>
  </r>
  <r>
    <n v="1073"/>
    <s v="controversy"/>
    <s v="['kɔntrə,və:si]"/>
    <s v="n.争论，辩论，争吵"/>
    <x v="6"/>
    <m/>
    <m/>
    <m/>
    <x v="13"/>
    <n v="0.529654575611243"/>
  </r>
  <r>
    <n v="1425"/>
    <s v="dispute"/>
    <s v="[dis'pju:t, 'dis-]"/>
    <s v="n.争论,争执 v.争论,辩论;反驳;怀疑;阻止"/>
    <x v="6"/>
    <m/>
    <m/>
    <m/>
    <x v="13"/>
    <n v="0.5483545251782"/>
  </r>
  <r>
    <n v="2790"/>
    <s v="levy"/>
    <s v="['levi]"/>
    <s v="n.征收,征税,征兵 v.征收,征集,征用"/>
    <x v="6"/>
    <m/>
    <m/>
    <m/>
    <x v="13"/>
    <n v="0.388876546867847"/>
  </r>
  <r>
    <n v="2371"/>
    <s v="housing"/>
    <s v="['hɔvə, 'hʌ-]"/>
    <s v="n.住房，住房供给；(外、阀)壳，防护罩"/>
    <x v="11"/>
    <m/>
    <m/>
    <m/>
    <x v="13"/>
    <n v="0.598593704848407"/>
  </r>
  <r>
    <n v="1776"/>
    <s v="expertise"/>
    <s v="[,ekspə:'ti:z]"/>
    <s v="n.专门知识(或技能等),专长"/>
    <x v="11"/>
    <m/>
    <m/>
    <m/>
    <x v="13"/>
    <n v="0.491470176451873"/>
  </r>
  <r>
    <n v="5435"/>
    <s v="within"/>
    <s v="[wi'ðin, wi'θin]"/>
    <s v="prep.在…里面,在…以内 ad.在内"/>
    <x v="6"/>
    <m/>
    <m/>
    <m/>
    <x v="13"/>
    <n v="0.612485384446834"/>
  </r>
  <r>
    <n v="1402"/>
    <s v="discourage"/>
    <s v="[dis'kʌridʒ]"/>
    <s v="v. 使泄气，使灰心；使打消念头，劝阻；阻碍"/>
    <x v="11"/>
    <m/>
    <m/>
    <m/>
    <x v="13"/>
    <n v="0.8581407370275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"/>
  </r>
  <r>
    <n v="1609"/>
    <s v="emigrate"/>
    <s v="['emiɡreit]"/>
    <s v="v. 移居外国，移民；迫使（或帮助）……移居外国"/>
    <x v="6"/>
    <m/>
    <m/>
    <m/>
    <x v="13"/>
    <n v="0.141154437115005"/>
  </r>
  <r>
    <n v="4578"/>
    <s v="specialize"/>
    <s v="['speʃəlaiz]"/>
    <s v="v.(specialise)(in)专攻,专门研究,专业化"/>
    <x v="6"/>
    <m/>
    <m/>
    <m/>
    <x v="13"/>
    <n v="0.716146004877276"/>
  </r>
  <r>
    <n v="1093"/>
    <s v="cope"/>
    <s v="[kəup]"/>
    <s v="v.(with)竞争,对抗;(with)对付,妥善处理"/>
    <x v="6"/>
    <m/>
    <m/>
    <m/>
    <x v="13"/>
    <n v="0.616397049560416"/>
  </r>
  <r>
    <n v="4019"/>
    <s v="rejoice"/>
    <s v="[ri'dʒɔis]"/>
    <s v="v.(使)欣喜,(使)高兴"/>
    <x v="11"/>
    <m/>
    <m/>
    <m/>
    <x v="13"/>
    <n v="0.353032435694597"/>
  </r>
  <r>
    <n v="1220"/>
    <s v="dash"/>
    <s v="[dæʃ]"/>
    <s v="v./n.冲,猛冲,突进 n.破折号"/>
    <x v="11"/>
    <m/>
    <m/>
    <m/>
    <x v="13"/>
    <n v="0.950398113318125"/>
  </r>
  <r>
    <n v="1120"/>
    <s v="cough"/>
    <s v="[kɔ:f]"/>
    <s v="v./n.咳嗽"/>
    <x v="11"/>
    <m/>
    <m/>
    <m/>
    <x v="13"/>
    <n v="0.0198299334726424"/>
  </r>
  <r>
    <n v="4278"/>
    <s v="scream"/>
    <s v="[skri:m]"/>
    <s v="v./n.尖声叫,喊叫着说出,(风)呼啸"/>
    <x v="6"/>
    <m/>
    <m/>
    <m/>
    <x v="13"/>
    <n v="0.538638974541454"/>
  </r>
  <r>
    <n v="1147"/>
    <s v="crawl"/>
    <s v="[krɔ:l]"/>
    <s v="v./n.爬行,蠕动;缓慢(的)行进"/>
    <x v="6"/>
    <m/>
    <m/>
    <m/>
    <x v="13"/>
    <n v="0.583206734050107"/>
  </r>
  <r>
    <n v="555"/>
    <s v="bound"/>
    <s v="[baund]"/>
    <s v="v./n.跳(跃) a.被束缚的，一定的；n.界限"/>
    <x v="6"/>
    <m/>
    <m/>
    <m/>
    <x v="13"/>
    <n v="0.0402323609759092"/>
  </r>
  <r>
    <n v="567"/>
    <s v="brake"/>
    <s v="[breik]"/>
    <s v="v./n.制动(器),闸,刹车"/>
    <x v="11"/>
    <m/>
    <m/>
    <m/>
    <x v="13"/>
    <n v="0.634532417174614"/>
  </r>
  <r>
    <n v="4744"/>
    <s v="submerge"/>
    <s v="[səb'mə:dʒ]"/>
    <s v="v.沉没,淹没;潜入"/>
    <x v="6"/>
    <m/>
    <m/>
    <m/>
    <x v="13"/>
    <n v="0.343008357141437"/>
  </r>
  <r>
    <n v="932"/>
    <s v="commute"/>
    <s v="[kə'mju:t]"/>
    <s v="v.乘公交车上下班,乘车(船等)往返于两地"/>
    <x v="6"/>
    <m/>
    <m/>
    <m/>
    <x v="13"/>
    <n v="0.488880730144764"/>
  </r>
  <r>
    <n v="4395"/>
    <s v="shout"/>
    <s v="[ʃaut]"/>
    <s v="v.大声叫，喊，呼出 n.呼喊，叫"/>
    <x v="6"/>
    <m/>
    <m/>
    <m/>
    <x v="13"/>
    <n v="0.76510261463086"/>
  </r>
  <r>
    <n v="3809"/>
    <s v="pronounce"/>
    <s v="[prəu'nauns]"/>
    <s v="v.发…的音;宣布,宣判"/>
    <x v="11"/>
    <m/>
    <m/>
    <m/>
    <x v="13"/>
    <n v="0.137390359004855"/>
  </r>
  <r>
    <n v="3970"/>
    <s v="recollect"/>
    <s v="[,rekə'lekt]"/>
    <s v="v.回忆,想起,记起,忆起,记得"/>
    <x v="6"/>
    <m/>
    <m/>
    <m/>
    <x v="13"/>
    <n v="0.142797871202911"/>
  </r>
  <r>
    <n v="2852"/>
    <s v="lodge"/>
    <s v="[lɔdʒ]"/>
    <s v="v.临时住宿,寄宿,寄存,容纳n.传达室,小旅馆"/>
    <x v="10"/>
    <m/>
    <m/>
    <m/>
    <x v="13"/>
    <n v="0.522829102456775"/>
  </r>
  <r>
    <n v="3530"/>
    <s v="perform"/>
    <s v="[pə'fɔ:m]"/>
    <s v="v.履行,执行;表演,演出;完成(事业)"/>
    <x v="11"/>
    <m/>
    <m/>
    <m/>
    <x v="13"/>
    <n v="0.967158624819032"/>
  </r>
  <r>
    <n v="4400"/>
    <s v="shrink"/>
    <s v="[ʃriŋk]"/>
    <s v="v.起皱,收缩;退缩,畏缩"/>
    <x v="11"/>
    <m/>
    <m/>
    <m/>
    <x v="13"/>
    <n v="0.145734844921112"/>
  </r>
  <r>
    <n v="2184"/>
    <s v="grieve"/>
    <s v="[ɡri:v]"/>
    <s v="v.使悲伤,使伤心"/>
    <x v="6"/>
    <m/>
    <m/>
    <m/>
    <x v="13"/>
    <n v="0.728525760785861"/>
  </r>
  <r>
    <n v="4020"/>
    <s v="relate"/>
    <s v="[ri'leit]"/>
    <s v="v.叙述,讲述;使互相关联"/>
    <x v="11"/>
    <m/>
    <m/>
    <m/>
    <x v="13"/>
    <n v="0.895789331121589"/>
  </r>
  <r>
    <n v="2450"/>
    <s v="imply"/>
    <s v="[im'plai]"/>
    <s v="v.意指,含…意思,暗示"/>
    <x v="11"/>
    <m/>
    <m/>
    <m/>
    <x v="13"/>
    <n v="0.391599058740786"/>
  </r>
  <r>
    <n v="4597"/>
    <s v="spill"/>
    <s v="[spil]"/>
    <s v="v.溢出,溅出 n.摔下,跌下"/>
    <x v="3"/>
    <m/>
    <m/>
    <m/>
    <x v="13"/>
    <n v="0.137330839025572"/>
  </r>
  <r>
    <n v="2304"/>
    <s v="hesitate"/>
    <s v="['heziteit]"/>
    <s v="v.犹豫,踌躇;含糊,支吾"/>
    <x v="11"/>
    <m/>
    <m/>
    <m/>
    <x v="13"/>
    <n v="0.270923576804012"/>
  </r>
  <r>
    <n v="504"/>
    <s v="blame"/>
    <s v="['bleim]"/>
    <s v="v.责备;怪,把…归咎于 n.责任,过错;责备"/>
    <x v="11"/>
    <m/>
    <m/>
    <m/>
    <x v="13"/>
    <n v="0.769790101248508"/>
  </r>
  <r>
    <n v="4804"/>
    <s v="suppress"/>
    <s v="[sə'pres]"/>
    <s v="v.镇压,压制;抑制,忍住;查禁"/>
    <x v="6"/>
    <m/>
    <m/>
    <m/>
    <x v="13"/>
    <n v="0.27298245526987"/>
  </r>
  <r>
    <n v="2246"/>
    <s v="harness"/>
    <s v="['hɑ:nis]"/>
    <s v="v.治理,利用 n.马具,挽具"/>
    <x v="6"/>
    <m/>
    <m/>
    <m/>
    <x v="13"/>
    <n v="0.314529129887417"/>
  </r>
  <r>
    <n v="1731"/>
    <s v="excel"/>
    <s v="[ik'sel]"/>
    <s v="vi.胜过其他;擅长 vt.胜过，优于"/>
    <x v="11"/>
    <m/>
    <m/>
    <m/>
    <x v="13"/>
    <n v="0.616396430092001"/>
  </r>
  <r>
    <n v="5195"/>
    <s v="unload"/>
    <s v="[,ʌn'ləud]"/>
    <s v="vi.卸货;退子弹 vt.摆脱...之负担;倾销"/>
    <x v="11"/>
    <m/>
    <m/>
    <m/>
    <x v="13"/>
    <n v="0.860334338196179"/>
  </r>
  <r>
    <n v="5462"/>
    <s v="wrap"/>
    <s v="[ræp]"/>
    <s v="vt. 包；隐藏；缠绕；掩护 vi. 缠绕；穿外衣；包起来 n. 外套；围巾"/>
    <x v="5"/>
    <m/>
    <m/>
    <m/>
    <x v="13"/>
    <n v="0.204746830888507"/>
  </r>
  <r>
    <n v="2902"/>
    <s v="magnify"/>
    <s v="['mæɡnifai]"/>
    <s v="vt.放大,扩大,夸大,夸张"/>
    <x v="5"/>
    <m/>
    <m/>
    <m/>
    <x v="13"/>
    <n v="0.668422299587054"/>
  </r>
  <r>
    <n v="2542"/>
    <s v="inspire"/>
    <s v="[in'spaiə]"/>
    <s v="vt.鼓舞,激起;使产生灵感"/>
    <x v="11"/>
    <m/>
    <m/>
    <m/>
    <x v="13"/>
    <n v="0.394983133178598"/>
  </r>
  <r>
    <n v="309"/>
    <s v="associate"/>
    <s v="[ə'səuʃieit]"/>
    <s v="vt.联想；交往；联合；n.伙伴；a.联合的"/>
    <x v="11"/>
    <m/>
    <m/>
    <m/>
    <x v="13"/>
    <n v="0.376643914516729"/>
  </r>
  <r>
    <n v="1703"/>
    <s v="evade"/>
    <s v="[i'veid]"/>
    <s v="vt.逃避，回避；避开，躲避"/>
    <x v="6"/>
    <m/>
    <m/>
    <m/>
    <x v="13"/>
    <n v="0.741653326468562"/>
  </r>
  <r>
    <n v="250"/>
    <s v="appreciate"/>
    <s v="[ə'pri:ʃieit]"/>
    <s v="vt.为...表示感激，感谢；欣赏，赏识，评价"/>
    <x v="6"/>
    <m/>
    <m/>
    <m/>
    <x v="13"/>
    <n v="0.224126096201914"/>
  </r>
  <r>
    <n v="2518"/>
    <s v="inhibit"/>
    <s v="[in'hibit]"/>
    <s v="vt.抑制，约束"/>
    <x v="6"/>
    <m/>
    <m/>
    <m/>
    <x v="13"/>
    <n v="0.41829161969453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m/>
    <n v="0.740727012418273"/>
    <x v="-1"/>
  </r>
  <r>
    <n v="4286"/>
    <s v="seam"/>
    <s v="[si:m]"/>
    <s v="n.缝,接缝；缝合，接合；vi.裂开，产生裂缝"/>
    <x v="0"/>
    <m/>
    <m/>
    <d v="1899-12-30T14:52:37"/>
    <m/>
    <n v="0.588169500808851"/>
    <x v="-1"/>
  </r>
  <r>
    <n v="1098"/>
    <s v="cordial"/>
    <s v="/ˈkɔːrdʒəl/ "/>
    <s v="a.诚恳的,亲切的,热诚的"/>
    <x v="0"/>
    <m/>
    <m/>
    <d v="1899-12-30T14:52:40"/>
    <m/>
    <n v="0.458992466699724"/>
    <x v="-1"/>
  </r>
  <r>
    <n v="1424"/>
    <s v="disposition"/>
    <s v="[,dispə'ziʃən]"/>
    <s v="n.排列,部署;性格倾向;倾向,意向"/>
    <x v="0"/>
    <m/>
    <m/>
    <d v="1899-12-30T14:53:39"/>
    <m/>
    <n v="0.147275065736931"/>
    <x v="-1"/>
  </r>
  <r>
    <n v="4605"/>
    <s v="splash"/>
    <s v="[splæʃ]"/>
    <s v="v.溅,泼 n.溅,飞溅声"/>
    <x v="0"/>
    <m/>
    <m/>
    <d v="1899-12-30T14:53:42"/>
    <m/>
    <n v="0.657574117132633"/>
    <x v="-1"/>
  </r>
  <r>
    <n v="111"/>
    <s v="affiliate"/>
    <s v="[ə'filieit]"/>
    <s v="v.使隶属(或附属)于 n.附属机构，分公司"/>
    <x v="0"/>
    <m/>
    <m/>
    <d v="1899-12-30T14:53:46"/>
    <m/>
    <n v="0.650133569691079"/>
    <x v="-1"/>
  </r>
  <r>
    <n v="2146"/>
    <s v="gorgeous"/>
    <s v="['ɡɔ:dʒəs]"/>
    <s v="a.华丽的；灿烂的；美丽的；宜人的；棒的"/>
    <x v="0"/>
    <m/>
    <m/>
    <d v="1899-12-30T14:53:49"/>
    <m/>
    <n v="0.715980629088204"/>
    <x v="-1"/>
  </r>
  <r>
    <n v="3634"/>
    <s v="pneumonia"/>
    <s v="[nju:'məunjə]"/>
    <s v="n.肺炎"/>
    <x v="0"/>
    <m/>
    <m/>
    <d v="1899-12-30T14:53:53"/>
    <m/>
    <n v="0.440348028666836"/>
    <x v="-1"/>
  </r>
  <r>
    <n v="1933"/>
    <s v="flatter"/>
    <s v="/ˈflætər/ "/>
    <s v="vt.奉承;使高兴;使满意;胜过"/>
    <x v="0"/>
    <m/>
    <m/>
    <d v="1899-12-30T14:53:55"/>
    <m/>
    <n v="0.196065705866056"/>
    <x v="-1"/>
  </r>
  <r>
    <n v="2917"/>
    <s v="mammal"/>
    <s v="['mæməl]"/>
    <s v="n.哺乳动物"/>
    <x v="0"/>
    <m/>
    <m/>
    <d v="1899-12-30T14:53:58"/>
    <m/>
    <n v="0.984331340681734"/>
    <x v="-1"/>
  </r>
  <r>
    <n v="4980"/>
    <s v="threshold"/>
    <s v="['θreʃhəuld]"/>
    <s v="n.门槛;入门,开端"/>
    <x v="0"/>
    <m/>
    <m/>
    <d v="1899-12-30T14:54:02"/>
    <m/>
    <n v="0.502918937688394"/>
    <x v="-1"/>
  </r>
  <r>
    <n v="378"/>
    <s v="badge"/>
    <s v="['bædʒ]"/>
    <s v="n.徽章,像章；标记；象征；记号"/>
    <x v="0"/>
    <m/>
    <m/>
    <d v="1899-12-30T14:54:06"/>
    <m/>
    <n v="0.767761570675786"/>
    <x v="-1"/>
  </r>
  <r>
    <n v="3066"/>
    <s v="mob"/>
    <s v="[mɔb]"/>
    <s v="n.乌合之众(尤指暴力者) vi.围攻，聚众闹事"/>
    <x v="1"/>
    <m/>
    <m/>
    <d v="1899-12-30T14:54:11"/>
    <m/>
    <n v="0.336704382161895"/>
    <x v="-1"/>
  </r>
  <r>
    <n v="1701"/>
    <s v="ethnic"/>
    <s v="['eθnik]"/>
    <s v="a.种族的；人种学的"/>
    <x v="1"/>
    <m/>
    <m/>
    <d v="1899-12-30T14:54:19"/>
    <m/>
    <n v="0.932436554428688"/>
    <x v="-1"/>
  </r>
  <r>
    <n v="1892"/>
    <s v="fiber"/>
    <s v="['faibə]"/>
    <s v="n.(fibre)纤维;构造;纤维制品"/>
    <x v="1"/>
    <m/>
    <m/>
    <d v="1899-12-30T14:54:35"/>
    <m/>
    <n v="0.105678486332518"/>
    <x v="-1"/>
  </r>
  <r>
    <n v="5252"/>
    <s v="ventilate"/>
    <s v="['ventileit]"/>
    <s v="vt.使通风;给…装通风设备"/>
    <x v="1"/>
    <m/>
    <m/>
    <d v="1899-12-30T14:54:38"/>
    <m/>
    <n v="0.238104227500015"/>
    <x v="-1"/>
  </r>
  <r>
    <n v="2279"/>
    <s v="heel"/>
    <s v="[hi:l]"/>
    <s v="n.脚后跟,踵,鞋跟"/>
    <x v="1"/>
    <m/>
    <m/>
    <d v="1899-12-30T14:54:43"/>
    <m/>
    <n v="0.115939660030988"/>
    <x v="-1"/>
  </r>
  <r>
    <n v="2211"/>
    <s v="gut"/>
    <s v="[ɡʌt]"/>
    <s v="n.[pl.]胆量；内脏a.本能的vt.取出内脏"/>
    <x v="1"/>
    <m/>
    <m/>
    <d v="1899-12-30T14:54:45"/>
    <m/>
    <n v="0.463313191220765"/>
    <x v="-1"/>
  </r>
  <r>
    <n v="61"/>
    <s v="acrobat"/>
    <s v="['ækrəbæt]"/>
    <s v="n.特技演员，杂技演员"/>
    <x v="1"/>
    <m/>
    <m/>
    <d v="1899-12-30T14:54:51"/>
    <m/>
    <n v="0.731117206668065"/>
    <x v="-1"/>
  </r>
  <r>
    <n v="782"/>
    <s v="cheque"/>
    <s v="[tʃek]"/>
    <s v="n.(check)支票,空白支票;总收入"/>
    <x v="1"/>
    <m/>
    <m/>
    <d v="1899-12-30T14:54:53"/>
    <m/>
    <n v="0.305882513586501"/>
    <x v="-1"/>
  </r>
  <r>
    <n v="3504"/>
    <s v="pear"/>
    <s v="[pεə]"/>
    <s v="n.梨子,梨树"/>
    <x v="1"/>
    <m/>
    <m/>
    <d v="1899-12-30T14:55:00"/>
    <m/>
    <n v="0.694450283796561"/>
    <x v="-1"/>
  </r>
  <r>
    <n v="343"/>
    <s v="aural"/>
    <s v="['ɔ:rəl]"/>
    <s v="a.听觉的，听力的"/>
    <x v="1"/>
    <m/>
    <m/>
    <d v="1899-12-30T14:55:03"/>
    <m/>
    <n v="0.135695609000809"/>
    <x v="-1"/>
  </r>
  <r>
    <n v="5223"/>
    <s v="vacant"/>
    <s v="['veikənt]"/>
    <s v="a.空的,未占用的;空缺的;神情茫然的"/>
    <x v="1"/>
    <m/>
    <m/>
    <d v="1899-12-30T14:55:10"/>
    <m/>
    <n v="0.0249486562600993"/>
    <x v="-1"/>
  </r>
  <r>
    <n v="4989"/>
    <s v="thrust"/>
    <s v="[θrʌst]"/>
    <s v="vt.插入；猛推 n.插，推力 vi.刺，戳，冲"/>
    <x v="1"/>
    <m/>
    <m/>
    <d v="1899-12-30T14:55:47"/>
    <m/>
    <n v="0.770128345570711"/>
    <x v="-1"/>
  </r>
  <r>
    <n v="2024"/>
    <s v="frequency"/>
    <s v="['frikwənsi]"/>
    <s v="n.频率,周率"/>
    <x v="2"/>
    <m/>
    <m/>
    <d v="1899-12-30T14:55:56"/>
    <m/>
    <n v="0.126016200702968"/>
    <x v="-1"/>
  </r>
  <r>
    <n v="3361"/>
    <s v="originate"/>
    <s v="[ə'ridʒəneit]"/>
    <s v="v.(in,from)起源,发生;首创,创造"/>
    <x v="2"/>
    <m/>
    <m/>
    <d v="1899-12-30T14:56:00"/>
    <m/>
    <n v="0.00637373936339902"/>
    <x v="-1"/>
  </r>
  <r>
    <n v="4899"/>
    <s v="temper"/>
    <s v="['tempə]"/>
    <s v="n.脾气；韧度vt.调和，使缓和；使回火"/>
    <x v="2"/>
    <m/>
    <m/>
    <d v="1899-12-30T14:56:19"/>
    <m/>
    <n v="0.12316337846029"/>
    <x v="-1"/>
  </r>
  <r>
    <n v="1773"/>
    <s v="experiment"/>
    <s v="[ik'speriment, ek's-]"/>
    <s v="n.实验;试验 v.(on)进行实验;做试验"/>
    <x v="2"/>
    <m/>
    <m/>
    <d v="1899-12-30T14:56:31"/>
    <m/>
    <n v="0.495636750655186"/>
    <x v="-1"/>
  </r>
  <r>
    <n v="5282"/>
    <s v="violate"/>
    <s v="['vaiəleit]"/>
    <s v="vt.违背;冒犯;妨碍;侵犯;亵渎(圣物)"/>
    <x v="2"/>
    <m/>
    <m/>
    <d v="1899-12-30T14:57:06"/>
    <m/>
    <n v="0.62416752064459"/>
    <x v="-1"/>
  </r>
  <r>
    <n v="3836"/>
    <s v="province"/>
    <s v="['prɔvins]"/>
    <s v="n.省;领域,范围,本分"/>
    <x v="2"/>
    <m/>
    <m/>
    <d v="1899-12-30T14:57:14"/>
    <m/>
    <n v="0.876391766866408"/>
    <x v="-1"/>
  </r>
  <r>
    <n v="711"/>
    <s v="casual"/>
    <s v="['kæʒjuəl]"/>
    <s v="a.偶然的,碰巧的;临时的,非正式的"/>
    <x v="2"/>
    <m/>
    <m/>
    <d v="1899-12-30T14:57:19"/>
    <m/>
    <n v="0.306223750501925"/>
    <x v="-1"/>
  </r>
  <r>
    <n v="1665"/>
    <s v="entrepreneur"/>
    <s v="/ˌɑːntrəprəˈnɜːr/ "/>
    <s v="n.[法]企业家, 主办人"/>
    <x v="2"/>
    <m/>
    <m/>
    <d v="1899-12-30T14:57:26"/>
    <m/>
    <n v="0.190317917591516"/>
    <x v="-1"/>
  </r>
  <r>
    <n v="3169"/>
    <s v="navy"/>
    <s v="['neivi]"/>
    <s v="n.海军"/>
    <x v="2"/>
    <m/>
    <m/>
    <d v="1899-12-30T14:57:34"/>
    <m/>
    <n v="0.420863229837103"/>
    <x v="-1"/>
  </r>
  <r>
    <n v="5110"/>
    <s v="triumph"/>
    <s v="['traiəmf, -ʌmf]"/>
    <s v="n.胜利,成功 v.得胜,战胜"/>
    <x v="2"/>
    <m/>
    <m/>
    <d v="1899-12-30T14:57:42"/>
    <m/>
    <n v="0.340425485027573"/>
    <x v="-1"/>
  </r>
  <r>
    <n v="5383"/>
    <s v="whatsoever"/>
    <s v=" /ˌhwɑtsoˈevər/ "/>
    <s v="ad.(用于否定句中以加强语气)任何"/>
    <x v="2"/>
    <m/>
    <m/>
    <d v="1899-12-30T14:57:46"/>
    <m/>
    <n v="0.140620962228356"/>
    <x v="-1"/>
  </r>
  <r>
    <n v="4381"/>
    <s v="shock"/>
    <s v="[ʃɔk]"/>
    <s v="n.震动;电击,触电;休克v.(使)震动/震惊"/>
    <x v="2"/>
    <m/>
    <m/>
    <d v="1899-12-30T14:57:50"/>
    <m/>
    <n v="0.899484295066564"/>
    <x v="-1"/>
  </r>
  <r>
    <n v="3109"/>
    <s v="motel"/>
    <s v="[məu'tel]"/>
    <s v="n.(附有停车场的)汽车旅馆"/>
    <x v="2"/>
    <m/>
    <m/>
    <d v="1899-12-30T14:57:54"/>
    <m/>
    <n v="0.0222960821923084"/>
    <x v="-1"/>
  </r>
  <r>
    <n v="2681"/>
    <s v="kidnap"/>
    <s v="['kidnæp]"/>
    <s v="vt.诱拐；绑架，劫持"/>
    <x v="2"/>
    <m/>
    <m/>
    <d v="1899-12-30T14:58:03"/>
    <m/>
    <n v="0.47653725889479"/>
    <x v="-1"/>
  </r>
  <r>
    <n v="1349"/>
    <s v="diagram"/>
    <s v="['daiəɡræm]"/>
    <s v="n.图表;图解"/>
    <x v="2"/>
    <m/>
    <m/>
    <d v="1899-12-30T14:58:14"/>
    <m/>
    <n v="0.137905004540231"/>
    <x v="-1"/>
  </r>
  <r>
    <n v="2538"/>
    <s v="insight"/>
    <s v="['insait]"/>
    <s v="n.洞察力,见识"/>
    <x v="2"/>
    <m/>
    <m/>
    <d v="1899-12-30T14:58:33"/>
    <m/>
    <n v="0.865837766273029"/>
    <x v="-1"/>
  </r>
  <r>
    <n v="4094"/>
    <s v="resolution"/>
    <s v="[,rezə'lu:ʃən, -,lju:-]"/>
    <s v="n.坚决,决心;决定,决议"/>
    <x v="3"/>
    <s v="feet"/>
    <b v="0"/>
    <d v="1899-12-30T14:58:46"/>
    <m/>
    <n v="0.540342826013992"/>
    <x v="-1"/>
  </r>
  <r>
    <n v="3995"/>
    <s v="refrain"/>
    <s v="[,ri:'frein]"/>
    <s v="v.节制,避免,制止 n.(诗的)叠句"/>
    <x v="3"/>
    <m/>
    <m/>
    <d v="1899-12-30T14:59:06"/>
    <m/>
    <n v="0.190649630359904"/>
    <x v="-1"/>
  </r>
  <r>
    <n v="4262"/>
    <s v="scholar"/>
    <s v="['skɔlə]"/>
    <s v="n. 学者；有学问的人；奖学金获得者；&lt;非正式&gt;聪颖勤奋的学生"/>
    <x v="3"/>
    <m/>
    <m/>
    <d v="1899-12-30T14:59:13"/>
    <m/>
    <n v="0.83693678503341"/>
    <x v="-1"/>
  </r>
  <r>
    <n v="2584"/>
    <s v="intermittent"/>
    <s v="[,intə'mitənt]"/>
    <s v="a.间歇的,断断续续的"/>
    <x v="3"/>
    <m/>
    <m/>
    <d v="1899-12-30T14:59:37"/>
    <m/>
    <n v="0.0723318101139079"/>
    <x v="-1"/>
  </r>
  <r>
    <n v="1501"/>
    <s v="drip"/>
    <s v="[drip]"/>
    <s v="v.滴下,漏水 n.滴,水滴,点滴"/>
    <x v="3"/>
    <m/>
    <m/>
    <d v="1899-12-30T14:59:57"/>
    <m/>
    <n v="0.100394377152701"/>
    <x v="-1"/>
  </r>
  <r>
    <n v="4186"/>
    <s v="rouse"/>
    <s v="[rauz]"/>
    <s v="vt./vi.唤醒，唤起；激励；激起"/>
    <x v="3"/>
    <m/>
    <m/>
    <d v="1899-12-30T15:00:09"/>
    <m/>
    <n v="0.642298465125888"/>
    <x v="-1"/>
  </r>
  <r>
    <n v="1693"/>
    <s v="essence"/>
    <s v="['esəns]"/>
    <s v="n.本质,实质"/>
    <x v="3"/>
    <m/>
    <m/>
    <d v="1899-12-30T15:00:20"/>
    <m/>
    <n v="0.417172794211218"/>
    <x v="-1"/>
  </r>
  <r>
    <n v="624"/>
    <s v="bunch"/>
    <s v="['bʌntʃ]"/>
    <s v="n.(一)簇,束,捆,串"/>
    <x v="3"/>
    <m/>
    <m/>
    <d v="1899-12-30T15:00:51"/>
    <m/>
    <n v="0.453903414596911"/>
    <x v="-1"/>
  </r>
  <r>
    <n v="596"/>
    <s v="broad"/>
    <s v="[brɔ:d]"/>
    <s v="a.宽的,广阔的;广大的;宽宏的,豁达的"/>
    <x v="3"/>
    <m/>
    <m/>
    <d v="1899-12-30T15:01:00"/>
    <m/>
    <n v="0.037521249089189"/>
    <x v="-1"/>
  </r>
  <r>
    <n v="2575"/>
    <s v="intercourse"/>
    <s v="['intəkɔ:s]"/>
    <s v="n.交流,交往,交际,性交"/>
    <x v="3"/>
    <m/>
    <m/>
    <d v="1899-12-30T15:01:03"/>
    <m/>
    <n v="0.189734505113496"/>
    <x v="-1"/>
  </r>
  <r>
    <n v="2233"/>
    <s v="handy"/>
    <s v="['hændi]"/>
    <s v="a.手边的,近便的;方便的"/>
    <x v="3"/>
    <m/>
    <m/>
    <d v="1899-12-30T15:01:10"/>
    <m/>
    <n v="0.579033086335588"/>
    <x v="-1"/>
  </r>
  <r>
    <n v="2241"/>
    <s v="hardly"/>
    <s v="['hɑ:dli]"/>
    <s v="ad.几乎不,简直不;仅仅"/>
    <x v="3"/>
    <m/>
    <m/>
    <d v="1899-12-30T15:01:18"/>
    <m/>
    <n v="0.476068417240205"/>
    <x v="-1"/>
  </r>
  <r>
    <n v="3755"/>
    <s v="priest"/>
    <s v="[pri:st]"/>
    <s v="n.教士,神父"/>
    <x v="3"/>
    <m/>
    <m/>
    <d v="1899-12-30T15:01:25"/>
    <m/>
    <n v="0.160900855997315"/>
    <x v="-1"/>
  </r>
  <r>
    <n v="997"/>
    <s v="conference"/>
    <s v="['kɔnfərəns]"/>
    <s v="n.(正式)会议；讨论，商谈"/>
    <x v="3"/>
    <m/>
    <m/>
    <d v="1899-12-30T15:01:33"/>
    <m/>
    <n v="0.462534989053425"/>
    <x v="-1"/>
  </r>
  <r>
    <n v="1931"/>
    <s v="flash"/>
    <s v="[flæʃ]"/>
    <s v="n./a.闪光(的) v.发闪光,闪亮;闪现"/>
    <x v="3"/>
    <m/>
    <m/>
    <d v="1899-12-30T15:01:40"/>
    <m/>
    <n v="0.850634651322379"/>
    <x v="-1"/>
  </r>
  <r>
    <n v="4261"/>
    <s v="scheme"/>
    <s v="[ski:m]"/>
    <s v="n.计划,方案;阴谋;配置 v.计划,策划;阴谋"/>
    <x v="3"/>
    <m/>
    <m/>
    <d v="1899-12-30T15:02:09"/>
    <m/>
    <n v="0.545620281406551"/>
    <x v="-1"/>
  </r>
  <r>
    <n v="2650"/>
    <s v="joint"/>
    <s v="[dʒɔint]"/>
    <s v="n.接合处,接头;关节a.联合的,共同的,连接的"/>
    <x v="3"/>
    <m/>
    <m/>
    <d v="1899-12-30T15:02:29"/>
    <m/>
    <n v="0.937057365315862"/>
    <x v="-1"/>
  </r>
  <r>
    <n v="54"/>
    <s v="acid"/>
    <s v="['æsid]"/>
    <s v="n.酸,酸性物质a.酸的,酸味的；尖刻的"/>
    <x v="3"/>
    <m/>
    <m/>
    <d v="1899-12-30T15:02:58"/>
    <m/>
    <n v="0.659831542065842"/>
    <x v="-1"/>
  </r>
  <r>
    <n v="1774"/>
    <s v="experimental"/>
    <s v="[ek,speri'mentəl, ek's-]"/>
    <s v="a.实验(性)的,试验(性)的"/>
    <x v="3"/>
    <m/>
    <m/>
    <d v="1899-12-30T15:03:12"/>
    <m/>
    <n v="0.478775258097795"/>
    <x v="-1"/>
  </r>
  <r>
    <n v="71"/>
    <s v="acute"/>
    <s v="[ə'kju:t]"/>
    <s v="a.剧烈的；敏锐的；成锐角的；尖的，高音的"/>
    <x v="3"/>
    <m/>
    <m/>
    <d v="1899-12-30T15:03:46"/>
    <m/>
    <n v="0.328021013332961"/>
    <x v="-1"/>
  </r>
  <r>
    <n v="2429"/>
    <s v="imaginary"/>
    <s v="[i'mædʒinəri]"/>
    <s v="a.想象的,虚构的"/>
    <x v="3"/>
    <m/>
    <m/>
    <d v="1899-12-30T15:03:57"/>
    <m/>
    <n v="0.681536912275304"/>
    <x v="-1"/>
  </r>
  <r>
    <n v="4470"/>
    <s v="sleeve"/>
    <s v="[sli:v]"/>
    <s v="n.袖子"/>
    <x v="3"/>
    <m/>
    <m/>
    <d v="1899-12-30T15:04:03"/>
    <m/>
    <n v="0.678371730569375"/>
    <x v="-1"/>
  </r>
  <r>
    <n v="1740"/>
    <s v="excite"/>
    <s v="[ik'sait]"/>
    <s v="v.刺激,使激动;激发,激励"/>
    <x v="3"/>
    <m/>
    <m/>
    <d v="1899-12-30T15:04:10"/>
    <m/>
    <n v="0.822095946565683"/>
    <x v="-1"/>
  </r>
  <r>
    <n v="3424"/>
    <s v="pad"/>
    <s v="[pæd]"/>
    <s v="n.垫,衬垫;便笺簿 v.加上衬垫"/>
    <x v="3"/>
    <m/>
    <m/>
    <d v="1899-12-30T15:22:26"/>
    <m/>
    <n v="0.407066812827141"/>
    <x v="-1"/>
  </r>
  <r>
    <n v="1387"/>
    <s v="directory"/>
    <s v="[di'rektəri, dai-]"/>
    <s v="n.人名地址录,(电话)号码簿；目录"/>
    <x v="3"/>
    <m/>
    <m/>
    <d v="1899-12-30T15:22:47"/>
    <m/>
    <n v="0.427164321576059"/>
    <x v="-1"/>
  </r>
  <r>
    <n v="603"/>
    <s v="brow"/>
    <s v="[brau]"/>
    <s v="n.眉(毛);额"/>
    <x v="3"/>
    <m/>
    <m/>
    <d v="1899-12-30T15:23:53"/>
    <m/>
    <n v="0.318513730031534"/>
    <x v="-1"/>
  </r>
  <r>
    <n v="433"/>
    <s v="beard"/>
    <s v="[biəd]"/>
    <s v="n.胡须"/>
    <x v="3"/>
    <m/>
    <m/>
    <d v="1899-12-30T21:47:37"/>
    <m/>
    <n v="0.563672332791523"/>
    <x v="-1"/>
  </r>
  <r>
    <n v="1481"/>
    <s v="downward"/>
    <s v="['daunwəd]"/>
    <s v="a.向下的 ad.(also downwards)向下,往下"/>
    <x v="4"/>
    <m/>
    <m/>
    <m/>
    <m/>
    <n v="0.535963303700253"/>
    <x v="-1"/>
  </r>
  <r>
    <n v="124"/>
    <s v="agent"/>
    <s v="['eidʒənt]"/>
    <s v="n.代理人；代理商；产生作用的人或事物"/>
    <x v="4"/>
    <m/>
    <m/>
    <m/>
    <m/>
    <n v="0.782937346623278"/>
    <x v="-1"/>
  </r>
  <r>
    <n v="5290"/>
    <s v="virus"/>
    <s v="['vaiərəs]"/>
    <s v="n.病毒;(精神,道德方面的)有害影响"/>
    <x v="4"/>
    <m/>
    <m/>
    <m/>
    <m/>
    <n v="0.656210974246967"/>
    <x v="-1"/>
  </r>
  <r>
    <n v="310"/>
    <s v="association"/>
    <s v="[ə,səusi'eiʃən]"/>
    <s v="n.联盟，协会，社团；交往，联合；联想"/>
    <x v="4"/>
    <m/>
    <m/>
    <m/>
    <m/>
    <n v="0.895248104861288"/>
    <x v="-1"/>
  </r>
  <r>
    <n v="4443"/>
    <s v="sit"/>
    <s v="[sit]"/>
    <s v="vi.坐，坐下；位于；栖息；孵卵 vt.使就坐"/>
    <x v="4"/>
    <m/>
    <m/>
    <m/>
    <m/>
    <n v="0.37078847150042"/>
    <x v="-1"/>
  </r>
  <r>
    <n v="466"/>
    <s v="beneficial"/>
    <s v="[,beni'fiʃəl]"/>
    <s v="a.(to)有利的,有益的"/>
    <x v="4"/>
    <m/>
    <m/>
    <m/>
    <m/>
    <n v="0.862703400512211"/>
    <x v="-1"/>
  </r>
  <r>
    <n v="1190"/>
    <s v="cure"/>
    <s v="[kjuə]"/>
    <s v="v.(of)治愈,医治;矫正 n.治愈,痊愈;良药"/>
    <x v="4"/>
    <m/>
    <m/>
    <m/>
    <m/>
    <n v="0.595921603068583"/>
    <x v="-1"/>
  </r>
  <r>
    <n v="3654"/>
    <s v="pollute"/>
    <s v="[pə'lju:t]"/>
    <s v="v.弄脏,污染"/>
    <x v="4"/>
    <m/>
    <m/>
    <m/>
    <m/>
    <n v="0.58578882132921"/>
    <x v="-1"/>
  </r>
  <r>
    <n v="3031"/>
    <s v="millimeter"/>
    <s v="['mili,mi:tə]"/>
    <s v="n.(millimetre)毫米"/>
    <x v="4"/>
    <m/>
    <m/>
    <m/>
    <m/>
    <n v="0.278663651745334"/>
    <x v="-1"/>
  </r>
  <r>
    <n v="1289"/>
    <s v="denial"/>
    <s v="[di'naiəl]"/>
    <s v="n.否认;拒绝;否认某事或某事实的声明"/>
    <x v="4"/>
    <m/>
    <m/>
    <m/>
    <m/>
    <n v="0.913937746155189"/>
    <x v="-1"/>
  </r>
  <r>
    <n v="3231"/>
    <s v="northern"/>
    <s v="/ˈnɔːrðərn/ "/>
    <s v="a.北方的,北部的"/>
    <x v="4"/>
    <m/>
    <m/>
    <m/>
    <m/>
    <n v="0.997554797382322"/>
    <x v="-1"/>
  </r>
  <r>
    <n v="403"/>
    <s v="barber"/>
    <s v="['bɑ:bə]"/>
    <s v="n.理发师 vt.为…理发修整 vi.当理发师"/>
    <x v="4"/>
    <m/>
    <m/>
    <m/>
    <m/>
    <n v="0.866177542310975"/>
    <x v="-1"/>
  </r>
  <r>
    <n v="1346"/>
    <s v="devote"/>
    <s v="[di'vəut]"/>
    <s v="v.(to)奉献,致力"/>
    <x v="4"/>
    <m/>
    <m/>
    <m/>
    <m/>
    <n v="0.288354195931452"/>
    <x v="-1"/>
  </r>
  <r>
    <n v="3617"/>
    <s v="playground"/>
    <s v="['pleiɡraund]"/>
    <s v="n.运动场,游戏场"/>
    <x v="4"/>
    <m/>
    <m/>
    <m/>
    <m/>
    <n v="0.428333991389225"/>
    <x v="-1"/>
  </r>
  <r>
    <n v="4743"/>
    <s v="submarine"/>
    <s v="['sʌbməri:n]"/>
    <s v="n.潜水艇 a.水底的,海底的"/>
    <x v="4"/>
    <m/>
    <m/>
    <m/>
    <m/>
    <n v="0.00445474823202319"/>
    <x v="-1"/>
  </r>
  <r>
    <n v="3878"/>
    <s v="quarterly"/>
    <s v="['kwɔ:təli]"/>
    <s v="a.每季的 ad.每季一次 n.季刊"/>
    <x v="4"/>
    <m/>
    <m/>
    <m/>
    <m/>
    <n v="0.735090972626809"/>
    <x v="-1"/>
  </r>
  <r>
    <n v="3035"/>
    <s v="mine"/>
    <s v="[main]"/>
    <s v="pron.(I的物主代词)我的(东西)n.矿 v.采矿"/>
    <x v="4"/>
    <m/>
    <m/>
    <m/>
    <m/>
    <n v="0.0262823871748583"/>
    <x v="-1"/>
  </r>
  <r>
    <n v="4518"/>
    <s v="soda"/>
    <s v="['səudə]"/>
    <s v="n.苏打,汽水"/>
    <x v="4"/>
    <m/>
    <m/>
    <m/>
    <m/>
    <n v="0.812622003768732"/>
    <x v="-1"/>
  </r>
  <r>
    <n v="1948"/>
    <s v="flow"/>
    <s v="[fləu]"/>
    <s v="v.流,流动 n.流量,流速"/>
    <x v="4"/>
    <m/>
    <m/>
    <m/>
    <m/>
    <n v="0.309244989230552"/>
    <x v="-1"/>
  </r>
  <r>
    <n v="4535"/>
    <s v="somebody"/>
    <s v="['sʌm,bɔdi,-bʌ-]"/>
    <s v="pron.某人，有人 n.重要人物"/>
    <x v="4"/>
    <m/>
    <m/>
    <m/>
    <m/>
    <n v="0.674567358441762"/>
    <m/>
  </r>
  <r>
    <n v="1044"/>
    <s v="consult"/>
    <s v="[kɔn'sʌlt, 'kɔnsʌlt]"/>
    <s v="v.请教，向...咨询，找...商量；查阅，查看"/>
    <x v="4"/>
    <m/>
    <m/>
    <m/>
    <m/>
    <n v="0.383789709095866"/>
    <m/>
  </r>
  <r>
    <n v="4032"/>
    <s v="relieve"/>
    <s v="[ri'li:v]"/>
    <s v="v.减轻,解除,援救,救济,换班"/>
    <x v="4"/>
    <m/>
    <m/>
    <m/>
    <m/>
    <n v="0.41661610914841"/>
    <m/>
  </r>
  <r>
    <n v="4618"/>
    <s v="spray"/>
    <s v="[sprei]"/>
    <s v="n.喷雾,飞沫,浪花,水花 v.喷,喷射"/>
    <x v="4"/>
    <m/>
    <m/>
    <m/>
    <m/>
    <n v="0.13097460835035"/>
    <m/>
  </r>
  <r>
    <n v="298"/>
    <s v="assemble"/>
    <s v="[ə'sembl]"/>
    <s v="vt.集合，召集；装配；收集 vi.集合，聚集"/>
    <x v="4"/>
    <m/>
    <m/>
    <m/>
    <m/>
    <n v="0.992378072088602"/>
    <m/>
  </r>
  <r>
    <n v="2759"/>
    <s v="league"/>
    <s v="[li:ɡ]"/>
    <s v="n.同盟,联盟;联合会,社团"/>
    <x v="4"/>
    <m/>
    <m/>
    <m/>
    <m/>
    <n v="0.83599778956393"/>
    <m/>
  </r>
  <r>
    <n v="3713"/>
    <s v="precision"/>
    <s v="[pri'siʒən]"/>
    <s v="n.精确,精确度"/>
    <x v="4"/>
    <m/>
    <m/>
    <m/>
    <m/>
    <n v="0.378711306178522"/>
    <m/>
  </r>
  <r>
    <n v="4926"/>
    <s v="testify"/>
    <s v="['testifai]"/>
    <s v="v.作证，证明；(to)表明，说明"/>
    <x v="4"/>
    <m/>
    <m/>
    <m/>
    <m/>
    <n v="0.462822683903705"/>
    <m/>
  </r>
  <r>
    <n v="2125"/>
    <s v="glitter"/>
    <s v="['ɡlitə]"/>
    <s v="n.光辉,灿烂 v.闪闪发光;闪耀"/>
    <x v="4"/>
    <m/>
    <m/>
    <m/>
    <m/>
    <n v="0.078883112374293"/>
    <m/>
  </r>
  <r>
    <n v="2385"/>
    <s v="humiliate"/>
    <s v="[hju:'milieit]"/>
    <s v="v.使羞辱，使丢脸[同]disgrace"/>
    <x v="4"/>
    <m/>
    <m/>
    <m/>
    <m/>
    <n v="0.705956064932947"/>
    <m/>
  </r>
  <r>
    <n v="4444"/>
    <s v="site"/>
    <s v="[sait]"/>
    <s v="n.位置,场所,地点"/>
    <x v="4"/>
    <m/>
    <m/>
    <m/>
    <m/>
    <n v="0.613227305638422"/>
    <m/>
  </r>
  <r>
    <n v="336"/>
    <s v="audience"/>
    <s v="['ɔ:diəns]"/>
    <s v="n.听众，观众，读者；见面，会见"/>
    <x v="4"/>
    <m/>
    <m/>
    <m/>
    <m/>
    <n v="0.705881656305567"/>
    <m/>
  </r>
  <r>
    <n v="3055"/>
    <s v="missile"/>
    <s v=" /ˈmɪsl/ "/>
    <s v="n.导弹,发射物"/>
    <x v="4"/>
    <m/>
    <m/>
    <m/>
    <m/>
    <n v="0.0809687357421993"/>
    <m/>
  </r>
  <r>
    <n v="4493"/>
    <s v="smooth"/>
    <s v="[smu:ð]"/>
    <s v="a.光滑的;顺利的;柔和的 v.(over)掩饰"/>
    <x v="4"/>
    <m/>
    <m/>
    <m/>
    <m/>
    <n v="0.297609549842224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m/>
    <n v="0.43923866562058"/>
    <x v="-1"/>
  </r>
  <r>
    <n v="4494"/>
    <s v="smuggle"/>
    <s v="['smʌɡl]"/>
    <s v="v.走私;偷运"/>
    <x v="1"/>
    <m/>
    <m/>
    <d v="1899-12-30T15:12:56"/>
    <m/>
    <n v="0.385738052296192"/>
    <x v="-1"/>
  </r>
  <r>
    <n v="3569"/>
    <s v="physician"/>
    <s v="[fi'ziʃən]"/>
    <s v="n.内科医生"/>
    <x v="1"/>
    <m/>
    <m/>
    <d v="1899-12-30T15:13:06"/>
    <m/>
    <n v="0.113603350485155"/>
    <x v="-1"/>
  </r>
  <r>
    <n v="594"/>
    <s v="brisk"/>
    <s v="[brisk]"/>
    <s v="a.轻快的;生气勃勃的;兴隆的"/>
    <x v="1"/>
    <m/>
    <m/>
    <d v="1899-12-30T15:13:32"/>
    <m/>
    <n v="0.994983517934237"/>
    <x v="-1"/>
  </r>
  <r>
    <n v="3427"/>
    <s v="pail"/>
    <s v="[peil]"/>
    <s v="n.桶, 提桶; 一桶的量"/>
    <x v="1"/>
    <m/>
    <m/>
    <d v="1899-12-30T15:13:41"/>
    <m/>
    <n v="0.916617983854841"/>
    <x v="-1"/>
  </r>
  <r>
    <n v="1753"/>
    <s v="exert"/>
    <s v="[iɡ'zə:t]"/>
    <s v="v.尽(力),施加(压力等),努力"/>
    <x v="1"/>
    <m/>
    <m/>
    <d v="1899-12-30T15:13:44"/>
    <m/>
    <n v="0.514745133262368"/>
    <x v="-1"/>
  </r>
  <r>
    <n v="3952"/>
    <s v="reassure"/>
    <s v="[,ri:ə'ʃuə]"/>
    <s v="v.使安心，使放心；使消除疑虑"/>
    <x v="1"/>
    <m/>
    <m/>
    <d v="1899-12-30T15:14:06"/>
    <m/>
    <n v="0.801722164760742"/>
    <x v="-1"/>
  </r>
  <r>
    <n v="2252"/>
    <s v="hatch"/>
    <s v="[hætʃ]"/>
    <s v="v.孵,孵出;策划,图谋 n.舱口,小门"/>
    <x v="2"/>
    <m/>
    <m/>
    <d v="1899-12-30T15:14:10"/>
    <m/>
    <n v="0.876501653151714"/>
    <x v="-1"/>
  </r>
  <r>
    <n v="4399"/>
    <s v="shrewd"/>
    <s v="[ʃru:d]"/>
    <s v="a.机灵的,敏锐的;精明的"/>
    <x v="2"/>
    <m/>
    <m/>
    <d v="1899-12-30T15:14:13"/>
    <m/>
    <n v="0.803385009474884"/>
    <x v="-1"/>
  </r>
  <r>
    <n v="666"/>
    <s v="canal"/>
    <s v="[kə'næl]"/>
    <s v="n.运河;(沟)渠"/>
    <x v="2"/>
    <m/>
    <m/>
    <d v="1899-12-30T15:14:16"/>
    <m/>
    <n v="0.229094863083918"/>
    <x v="-1"/>
  </r>
  <r>
    <n v="1199"/>
    <s v="curve"/>
    <s v="[kə:v]"/>
    <s v="n.曲线,弯曲(物) v.弄弯,成曲形"/>
    <x v="2"/>
    <m/>
    <m/>
    <d v="1899-12-30T15:14:18"/>
    <m/>
    <n v="0.799343199355759"/>
    <x v="-1"/>
  </r>
  <r>
    <n v="3599"/>
    <s v="pit"/>
    <s v="[pit]"/>
    <s v="n.坑,陷阱;煤矿,矿井"/>
    <x v="2"/>
    <m/>
    <m/>
    <d v="1899-12-30T15:14:20"/>
    <m/>
    <n v="0.911101194071159"/>
    <x v="-1"/>
  </r>
  <r>
    <n v="1515"/>
    <s v="dumb"/>
    <s v="[dʌm]"/>
    <s v="a.哑的,无言的"/>
    <x v="2"/>
    <m/>
    <m/>
    <d v="1899-12-30T15:14:27"/>
    <m/>
    <n v="0.513746505849998"/>
    <x v="-1"/>
  </r>
  <r>
    <n v="2623"/>
    <s v="irony"/>
    <s v="['aiərəni]"/>
    <s v="n.反话, 讽刺, 讽刺之事"/>
    <x v="2"/>
    <m/>
    <m/>
    <d v="1899-12-30T15:14:35"/>
    <m/>
    <n v="0.584773445628551"/>
    <x v="-1"/>
  </r>
  <r>
    <n v="2040"/>
    <s v="frost"/>
    <s v="[frɔst]"/>
    <s v="n.霜,霜冻,严寒"/>
    <x v="2"/>
    <m/>
    <m/>
    <d v="1899-12-30T15:14:49"/>
    <m/>
    <n v="0.644379326890545"/>
    <x v="-1"/>
  </r>
  <r>
    <n v="2416"/>
    <s v="ignite"/>
    <s v="[iɡ'nait]"/>
    <s v="v.点火,引燃"/>
    <x v="2"/>
    <m/>
    <m/>
    <d v="1899-12-30T15:15:15"/>
    <m/>
    <n v="0.39894938154625"/>
    <x v="-1"/>
  </r>
  <r>
    <n v="2171"/>
    <s v="gratitude"/>
    <s v="['ɡrætitju:d]"/>
    <s v="n.感激,感谢"/>
    <x v="2"/>
    <m/>
    <m/>
    <d v="1899-12-30T15:15:37"/>
    <m/>
    <n v="0.957161168248281"/>
    <x v="-1"/>
  </r>
  <r>
    <n v="2723"/>
    <s v="lantern"/>
    <s v="['læntən]"/>
    <s v="n.灯,灯笼"/>
    <x v="2"/>
    <m/>
    <m/>
    <d v="1899-12-30T15:15:41"/>
    <m/>
    <n v="0.31770094942013"/>
    <x v="-1"/>
  </r>
  <r>
    <n v="4362"/>
    <s v="shave"/>
    <s v="[ʃeiv]"/>
    <s v="v.剃,刮,刨,削 n.刮脸"/>
    <x v="2"/>
    <s v="feet"/>
    <b v="0"/>
    <d v="1899-12-30T15:15:44"/>
    <m/>
    <n v="0.701942244828353"/>
    <x v="-1"/>
  </r>
  <r>
    <n v="1170"/>
    <s v="crow"/>
    <s v="/kroʊ/ "/>
    <s v="n. 乌鸦；（公鸡或像公鸡的）啼叫声；"/>
    <x v="3"/>
    <m/>
    <m/>
    <d v="1899-12-30T15:16:02"/>
    <m/>
    <n v="0.144218705135981"/>
    <x v="-1"/>
  </r>
  <r>
    <n v="4093"/>
    <s v="resolute"/>
    <s v="['rezəlju:t, -lət]"/>
    <s v="a.坚决的,果断的"/>
    <x v="3"/>
    <m/>
    <m/>
    <d v="1899-12-30T15:17:00"/>
    <m/>
    <n v="0.342046715682361"/>
    <x v="-1"/>
  </r>
  <r>
    <n v="5307"/>
    <s v="volt"/>
    <s v="[vɔlt]"/>
    <s v="n.伏特"/>
    <x v="3"/>
    <m/>
    <m/>
    <d v="1899-12-30T15:17:05"/>
    <m/>
    <n v="0.352464071577725"/>
    <x v="-1"/>
  </r>
  <r>
    <n v="2641"/>
    <s v="jazz"/>
    <s v="[dʒæz]"/>
    <s v="n.爵士乐"/>
    <x v="3"/>
    <m/>
    <m/>
    <d v="1899-12-30T15:17:16"/>
    <m/>
    <n v="0.275671523004335"/>
    <x v="-1"/>
  </r>
  <r>
    <n v="5052"/>
    <s v="towel"/>
    <s v="['tauəl]"/>
    <s v="n.毛巾 vt.用毛巾擦或擦干"/>
    <x v="3"/>
    <m/>
    <m/>
    <d v="1899-12-30T15:17:36"/>
    <m/>
    <n v="0.378571487327402"/>
    <x v="-1"/>
  </r>
  <r>
    <n v="2843"/>
    <s v="loan"/>
    <s v="[ləun]"/>
    <s v="n.贷款;出借,借出 v.借出"/>
    <x v="3"/>
    <m/>
    <m/>
    <d v="1899-12-30T15:17:43"/>
    <m/>
    <n v="0.351036990243104"/>
    <x v="-1"/>
  </r>
  <r>
    <n v="5345"/>
    <s v="waterproof"/>
    <s v="['wɔ:təpru:f, 'wɔ-]"/>
    <s v="a.防水的,耐水的"/>
    <x v="3"/>
    <m/>
    <m/>
    <d v="1899-12-30T15:18:03"/>
    <m/>
    <n v="0.415398222071364"/>
    <x v="-1"/>
  </r>
  <r>
    <n v="56"/>
    <s v="acquaint"/>
    <s v="[ə'kweint]"/>
    <s v="vt.(with)使认识，使了解，使熟悉"/>
    <x v="3"/>
    <m/>
    <m/>
    <d v="1899-12-30T15:18:13"/>
    <m/>
    <n v="0.371819702185754"/>
    <x v="-1"/>
  </r>
  <r>
    <n v="3460"/>
    <s v="parliament"/>
    <s v="['pɑ:ləmənt]"/>
    <s v="n.国会,议会"/>
    <x v="3"/>
    <m/>
    <m/>
    <d v="1899-12-30T15:18:20"/>
    <m/>
    <n v="0.614868955099124"/>
    <x v="-1"/>
  </r>
  <r>
    <n v="153"/>
    <s v="alliance"/>
    <s v="[ə'laiəns]"/>
    <s v="n.同盟，同盟国；结盟，联姻"/>
    <x v="3"/>
    <m/>
    <m/>
    <d v="1899-12-30T15:19:28"/>
    <m/>
    <n v="0.946556280266605"/>
    <x v="-1"/>
  </r>
  <r>
    <n v="4154"/>
    <s v="ripe"/>
    <s v="[raip]"/>
    <s v="a.熟的,成熟的;(for)时机成熟的"/>
    <x v="3"/>
    <m/>
    <m/>
    <d v="1899-12-30T15:19:41"/>
    <m/>
    <n v="0.433409479709132"/>
    <x v="-1"/>
  </r>
  <r>
    <n v="4378"/>
    <s v="shipment"/>
    <s v="['ʃipmənt]"/>
    <s v="n.装船,装运;装载的货物,装货量"/>
    <x v="3"/>
    <m/>
    <m/>
    <d v="1899-12-30T15:19:49"/>
    <m/>
    <n v="0.70302274995928"/>
    <x v="-1"/>
  </r>
  <r>
    <n v="4479"/>
    <s v="slit"/>
    <s v="[slit]"/>
    <s v="v.切开,截开,纵割 n.细长裂缝,狭长切口"/>
    <x v="3"/>
    <m/>
    <m/>
    <d v="1899-12-30T15:19:53"/>
    <m/>
    <n v="0.139076195955698"/>
    <x v="-1"/>
  </r>
  <r>
    <n v="2502"/>
    <s v="inferior"/>
    <s v="[in'fiəriə]"/>
    <s v="a.下等的,下级的;劣等的,差的 n.下级,晚辈"/>
    <x v="3"/>
    <m/>
    <m/>
    <d v="1899-12-30T15:19:57"/>
    <m/>
    <n v="0.430754412856676"/>
    <x v="-1"/>
  </r>
  <r>
    <n v="1303"/>
    <s v="deposit"/>
    <s v="[di'pɔzit]"/>
    <s v="v.存放;使沉淀;付(保证金) n.存款;沉积物"/>
    <x v="3"/>
    <m/>
    <m/>
    <d v="1899-12-30T15:21:15"/>
    <m/>
    <n v="0.697541292608061"/>
    <x v="-1"/>
  </r>
  <r>
    <n v="3390"/>
    <s v="oven"/>
    <s v="['ʌvən]"/>
    <s v="n.炉,灶,灶箱"/>
    <x v="3"/>
    <m/>
    <m/>
    <d v="1899-12-30T15:21:31"/>
    <m/>
    <n v="0.906160432493614"/>
    <x v="-1"/>
  </r>
  <r>
    <n v="3965"/>
    <s v="reckless"/>
    <s v="['reklis]"/>
    <s v="a.不注意的,大意的,卤莽的,不顾后果的"/>
    <x v="3"/>
    <m/>
    <m/>
    <d v="1899-12-30T15:21:37"/>
    <m/>
    <n v="0.713038221598216"/>
    <x v="-1"/>
  </r>
  <r>
    <n v="5083"/>
    <s v="transmit"/>
    <s v="[trænz'mit, træns-]"/>
    <s v="vt.传输/导；转送；发射 vi.发射信号；发报"/>
    <x v="3"/>
    <m/>
    <m/>
    <d v="1899-12-30T15:21:43"/>
    <m/>
    <n v="0.705924902319648"/>
    <x v="-1"/>
  </r>
  <r>
    <n v="985"/>
    <s v="concert"/>
    <s v="[kən'sə:t, 'kɔnsə:t]"/>
    <s v="n.音乐会,演奏会;一齐,一致"/>
    <x v="3"/>
    <m/>
    <m/>
    <d v="1899-12-30T15:21:49"/>
    <m/>
    <n v="0.653367918090169"/>
    <x v="-1"/>
  </r>
  <r>
    <n v="1929"/>
    <s v="flap"/>
    <s v="[flæp]"/>
    <s v="n.垂下物,帽沿,袋盖 n./v.拍打,拍动"/>
    <x v="3"/>
    <m/>
    <m/>
    <d v="1899-12-30T15:21:53"/>
    <m/>
    <n v="0.319924279622484"/>
    <x v="-1"/>
  </r>
  <r>
    <n v="2734"/>
    <s v="latent"/>
    <s v="['leitənt]"/>
    <s v="a.潜在的,潜伏的,不易察觉的"/>
    <x v="3"/>
    <m/>
    <m/>
    <d v="1899-12-30T15:23:51"/>
    <m/>
    <n v="0.821055901568043"/>
    <x v="-1"/>
  </r>
  <r>
    <n v="3771"/>
    <s v="prize"/>
    <s v="[praiz]"/>
    <s v="n.奖赏,奖金,奖品 v.珍视,珍惜"/>
    <x v="3"/>
    <m/>
    <m/>
    <d v="1899-12-30T15:23:57"/>
    <m/>
    <n v="0.497832199036914"/>
    <x v="-1"/>
  </r>
  <r>
    <n v="4315"/>
    <s v="seminar"/>
    <s v="/ˈsemɪnɑːr/ "/>
    <s v="n.(大学的)研究班,研讨会"/>
    <x v="3"/>
    <m/>
    <m/>
    <d v="1899-12-30T15:24:01"/>
    <m/>
    <n v="0.0886873536385022"/>
    <x v="-1"/>
  </r>
  <r>
    <n v="2321"/>
    <s v="hip"/>
    <s v="[hip]"/>
    <s v="n.臀部，髋；屋脊"/>
    <x v="3"/>
    <m/>
    <m/>
    <d v="1899-12-30T15:24:08"/>
    <m/>
    <n v="0.44073610428246"/>
    <x v="-1"/>
  </r>
  <r>
    <n v="3883"/>
    <s v="quest"/>
    <s v="[kwest]"/>
    <s v="n.探寻，探求；寻求，追求"/>
    <x v="3"/>
    <m/>
    <m/>
    <d v="1899-12-30T15:24:20"/>
    <m/>
    <n v="0.303944566443453"/>
    <x v="-1"/>
  </r>
  <r>
    <n v="3645"/>
    <s v="police"/>
    <s v="[pə'li:s]"/>
    <s v="n.警察,警察机关 a.警察的 v.管辖"/>
    <x v="3"/>
    <m/>
    <m/>
    <d v="1899-12-30T15:24:36"/>
    <m/>
    <n v="0.00404433998207532"/>
    <x v="-1"/>
  </r>
  <r>
    <n v="5458"/>
    <s v="worthwhile"/>
    <s v="['wə:θ'hwail]"/>
    <s v="a.值得(做)的"/>
    <x v="3"/>
    <m/>
    <m/>
    <d v="1899-12-30T15:24:48"/>
    <m/>
    <n v="0.873171288612144"/>
    <x v="-1"/>
  </r>
  <r>
    <n v="2472"/>
    <s v="incorporate"/>
    <s v="[in'kɔ:pəreit]"/>
    <s v="v.合并,纳入,结合 a.合并的"/>
    <x v="3"/>
    <m/>
    <m/>
    <d v="1899-12-30T15:24:59"/>
    <m/>
    <n v="0.631224589959283"/>
    <x v="-1"/>
  </r>
  <r>
    <n v="1293"/>
    <s v="density"/>
    <s v="['densəti]"/>
    <s v="n.密集,密度,浓度"/>
    <x v="3"/>
    <m/>
    <m/>
    <d v="1899-12-30T15:25:09"/>
    <m/>
    <n v="0.156649512233135"/>
    <x v="-1"/>
  </r>
  <r>
    <n v="4793"/>
    <s v="superior"/>
    <s v="[sju:'piriə, sju:pə-]"/>
    <s v="a.优良的,卓越的;上级的 n.上级;长者;高手"/>
    <x v="3"/>
    <m/>
    <m/>
    <d v="1899-12-30T15:25:16"/>
    <m/>
    <n v="0.771071883445053"/>
    <x v="-1"/>
  </r>
  <r>
    <n v="2360"/>
    <s v="hostage"/>
    <s v="/ˈhɑːstɪdʒ/ "/>
    <s v="n.人质"/>
    <x v="3"/>
    <m/>
    <m/>
    <d v="1899-12-30T15:25:23"/>
    <m/>
    <n v="0.867970703211246"/>
    <x v="-1"/>
  </r>
  <r>
    <n v="753"/>
    <s v="chamber"/>
    <s v="['tʃeimbə]"/>
    <s v="n.房间，室；会议室；议院；(动物体内)腔室"/>
    <x v="3"/>
    <m/>
    <m/>
    <d v="1899-12-30T15:25:32"/>
    <m/>
    <n v="0.785593034533684"/>
    <x v="-1"/>
  </r>
  <r>
    <n v="4452"/>
    <s v="sketch"/>
    <s v="[sketʃ]"/>
    <s v="n.素描;略图,草图;梗概 v.绘略图,速写,写生"/>
    <x v="3"/>
    <m/>
    <m/>
    <d v="1899-12-30T15:25:52"/>
    <m/>
    <n v="0.69198491763361"/>
    <x v="-1"/>
  </r>
  <r>
    <n v="4305"/>
    <s v="segregate"/>
    <s v="/ˈseɡrɪɡeɪt/ "/>
    <s v="vt.使···分开，隔离（病患等）"/>
    <x v="3"/>
    <m/>
    <m/>
    <d v="1899-12-30T15:26:05"/>
    <m/>
    <n v="0.631675360215653"/>
    <x v="-1"/>
  </r>
  <r>
    <n v="2264"/>
    <s v="headline"/>
    <s v="['hedlain]"/>
    <s v="n.大字标题,新闻标题"/>
    <x v="3"/>
    <m/>
    <m/>
    <d v="1899-12-30T15:26:11"/>
    <m/>
    <n v="0.492230357913471"/>
    <x v="-1"/>
  </r>
  <r>
    <n v="2083"/>
    <s v="gasoline"/>
    <s v="['ɡæsəli:n]"/>
    <s v="n.(gasolene)汽油"/>
    <x v="3"/>
    <m/>
    <m/>
    <d v="1899-12-30T15:26:18"/>
    <m/>
    <n v="0.473364340438887"/>
    <x v="-1"/>
  </r>
  <r>
    <n v="3246"/>
    <s v="nourish"/>
    <s v="/ˈnɜːrɪʃ/ "/>
    <s v="v.提供养分,养育,怀有(希望,仇恨等)，滋养"/>
    <x v="3"/>
    <m/>
    <m/>
    <d v="1899-12-30T15:26:35"/>
    <m/>
    <n v="0.0437236871636736"/>
    <x v="-1"/>
  </r>
  <r>
    <n v="2446"/>
    <s v="impetus"/>
    <s v="/ˈɪmpɪtəs/ "/>
    <s v="n.推动(力),促进"/>
    <x v="3"/>
    <m/>
    <m/>
    <d v="1899-12-30T15:26:38"/>
    <m/>
    <n v="0.931577607231327"/>
    <x v="-1"/>
  </r>
  <r>
    <n v="2227"/>
    <s v="handful"/>
    <s v="['hændful]"/>
    <s v="n.一把;少数;一小撮"/>
    <x v="3"/>
    <m/>
    <m/>
    <d v="1899-12-30T15:26:58"/>
    <m/>
    <n v="0.655520834111136"/>
    <x v="-1"/>
  </r>
  <r>
    <n v="1236"/>
    <s v="dean"/>
    <s v="/din/"/>
    <s v="n.(大学)院长;主持牧师; (基督教)教长"/>
    <x v="3"/>
    <m/>
    <m/>
    <d v="1899-12-30T15:27:20"/>
    <m/>
    <n v="0.544413254330296"/>
    <x v="-1"/>
  </r>
  <r>
    <n v="3800"/>
    <s v="projector"/>
    <s v="[prəu'dʒektə]"/>
    <s v="n.放映机,幻灯机,投影仪"/>
    <x v="3"/>
    <m/>
    <m/>
    <d v="1899-12-30T15:27:32"/>
    <m/>
    <n v="0.984100091880289"/>
    <x v="-1"/>
  </r>
  <r>
    <n v="1614"/>
    <s v="emphasis"/>
    <s v="['emfəsis]"/>
    <s v="n.强调,重点"/>
    <x v="3"/>
    <m/>
    <m/>
    <d v="1899-12-30T15:27:27"/>
    <m/>
    <n v="0.106789610793011"/>
    <x v="-1"/>
  </r>
  <r>
    <n v="663"/>
    <s v="campaign"/>
    <s v="[kæm'pein]"/>
    <s v="n.战役;运动"/>
    <x v="2"/>
    <m/>
    <m/>
    <d v="1899-12-30T14:45:52"/>
    <m/>
    <n v="0.94227718948468"/>
    <x v="-1"/>
  </r>
  <r>
    <n v="2924"/>
    <s v="manipulate"/>
    <s v="[mə'nipjuleit]"/>
    <s v="vt.(熟练地)使用，操作；(巧妙地)处理"/>
    <x v="3"/>
    <m/>
    <m/>
    <d v="1899-12-30T12:28:06"/>
    <m/>
    <n v="0.218690857232977"/>
    <x v="-1"/>
  </r>
  <r>
    <n v="1386"/>
    <s v="director"/>
    <s v="[di'rektə]"/>
    <s v="n.指导者,主任,导演"/>
    <x v="3"/>
    <m/>
    <m/>
    <d v="1899-12-30T12:51:55"/>
    <m/>
    <n v="0.847559221392751"/>
    <x v="-1"/>
  </r>
  <r>
    <n v="4512"/>
    <s v="sociable"/>
    <s v="['səuʃəbl]"/>
    <s v="a.好交际的，友好的，合群的"/>
    <x v="4"/>
    <m/>
    <m/>
    <m/>
    <m/>
    <n v="0.369983317618225"/>
    <x v="-1"/>
  </r>
  <r>
    <n v="3901"/>
    <s v="radar"/>
    <s v="['reidə]"/>
    <s v="n.雷达"/>
    <x v="4"/>
    <m/>
    <m/>
    <m/>
    <m/>
    <n v="0.40836232776832"/>
    <x v="-1"/>
  </r>
  <r>
    <n v="2654"/>
    <s v="journalist"/>
    <s v="['dʒə:nəlist]"/>
    <s v="n.记者,新闻工作者"/>
    <x v="4"/>
    <m/>
    <m/>
    <m/>
    <m/>
    <n v="0.548437084854586"/>
    <x v="-1"/>
  </r>
  <r>
    <n v="3957"/>
    <s v="receipt"/>
    <s v="[ri'si:t]"/>
    <s v="n.收据,收条;收到,接到"/>
    <x v="4"/>
    <m/>
    <m/>
    <m/>
    <m/>
    <n v="0.439039881003977"/>
    <x v="-1"/>
  </r>
  <r>
    <n v="4747"/>
    <s v="subscribe"/>
    <s v="[səb'skraib]"/>
    <s v="vi.(to)订阅，订购；同意vt.捐助，赞助"/>
    <x v="4"/>
    <m/>
    <m/>
    <m/>
    <m/>
    <n v="0.136849590280643"/>
    <x v="-1"/>
  </r>
  <r>
    <n v="1507"/>
    <s v="drug"/>
    <s v="[drʌɡ]"/>
    <s v="n.药物;麻醉品;毒品;滞销货 v.下麻药;吸毒"/>
    <x v="4"/>
    <m/>
    <m/>
    <m/>
    <m/>
    <n v="0.845640081636113"/>
    <x v="-1"/>
  </r>
  <r>
    <n v="4132"/>
    <s v="revolution"/>
    <s v="[,revə'lju:ʃən]"/>
    <s v="n.革命;旋转,转数"/>
    <x v="4"/>
    <m/>
    <m/>
    <m/>
    <m/>
    <n v="0.965371375334409"/>
    <x v="-1"/>
  </r>
  <r>
    <n v="1817"/>
    <s v="factory"/>
    <s v="['fæktəri]"/>
    <s v="n.工厂"/>
    <x v="4"/>
    <m/>
    <m/>
    <m/>
    <m/>
    <n v="0.631747464933668"/>
    <x v="-1"/>
  </r>
  <r>
    <n v="354"/>
    <s v="available"/>
    <s v="[ə'veiləbl]"/>
    <s v="a.(用于物)可利用的；可见到的，接受采访的"/>
    <x v="4"/>
    <m/>
    <m/>
    <m/>
    <m/>
    <n v="0.399931768950692"/>
    <x v="-1"/>
  </r>
  <r>
    <n v="5012"/>
    <s v="tired"/>
    <s v="/ˈtaɪərd/ "/>
    <s v="a.疲劳的;厌倦的"/>
    <x v="4"/>
    <m/>
    <m/>
    <m/>
    <m/>
    <n v="0.927612783058309"/>
    <x v="-1"/>
  </r>
  <r>
    <n v="2694"/>
    <s v="kitchen"/>
    <s v="['kitʃin]"/>
    <s v="n.厨房"/>
    <x v="4"/>
    <m/>
    <m/>
    <m/>
    <m/>
    <n v="0.650501183513635"/>
    <x v="-1"/>
  </r>
  <r>
    <n v="1134"/>
    <s v="court"/>
    <s v="[kɔ:t]"/>
    <s v="n.法院,法庭;宫廷,朝廷;院子;球场"/>
    <x v="4"/>
    <m/>
    <m/>
    <m/>
    <m/>
    <n v="0.591290810380737"/>
    <x v="-1"/>
  </r>
  <r>
    <n v="1542"/>
    <s v="eastern"/>
    <s v="['i:stən]"/>
    <s v="a.东方的,东部的"/>
    <x v="4"/>
    <m/>
    <m/>
    <m/>
    <m/>
    <n v="0.475668160155069"/>
    <x v="-1"/>
  </r>
  <r>
    <n v="2523"/>
    <s v="injure"/>
    <s v="['indʒə]"/>
    <s v="v.损害,损伤,伤害"/>
    <x v="4"/>
    <m/>
    <m/>
    <m/>
    <m/>
    <n v="0.521793049853773"/>
    <x v="-1"/>
  </r>
  <r>
    <n v="1331"/>
    <s v="destruction"/>
    <s v="[di'strʌkʃən]"/>
    <s v="n.毁坏，毁灭(的原因)"/>
    <x v="4"/>
    <m/>
    <m/>
    <m/>
    <m/>
    <n v="0.177990593751607"/>
    <x v="-1"/>
  </r>
  <r>
    <n v="5324"/>
    <s v="waken"/>
    <s v="['weikən]"/>
    <s v="v.醒,弄醒,唤醒"/>
    <x v="4"/>
    <m/>
    <m/>
    <m/>
    <m/>
    <n v="0.898841701318745"/>
    <x v="-1"/>
  </r>
  <r>
    <n v="2986"/>
    <s v="meet"/>
    <s v="[mi:t]"/>
    <s v="n.会,集会 v.遇见;会谈;迎接;满足;符合"/>
    <x v="4"/>
    <m/>
    <m/>
    <m/>
    <m/>
    <n v="0.381780358748461"/>
    <x v="-1"/>
  </r>
  <r>
    <n v="3660"/>
    <s v="pop"/>
    <s v="[pɔp]"/>
    <s v="a.流行的n.(发出)砰的一声 v.突然出现"/>
    <x v="4"/>
    <m/>
    <m/>
    <m/>
    <m/>
    <n v="0.511314651808967"/>
    <x v="-1"/>
  </r>
  <r>
    <n v="361"/>
    <s v="awake"/>
    <s v="[ə'weik]"/>
    <s v="a.醒着的 vt.唤醒，使觉醒 vi.醒来，醒悟到"/>
    <x v="4"/>
    <m/>
    <m/>
    <m/>
    <m/>
    <n v="0.506434452077823"/>
    <x v="-1"/>
  </r>
  <r>
    <n v="4625"/>
    <s v="square"/>
    <s v="[skwεə]"/>
    <s v="n.正方形;广场a.正方形的v.使成方形"/>
    <x v="4"/>
    <m/>
    <m/>
    <m/>
    <m/>
    <n v="0.599996075081487"/>
    <x v="-1"/>
  </r>
  <r>
    <n v="1166"/>
    <s v="criticism"/>
    <s v="['kriti,sizəm]"/>
    <s v="n.评论性的文章，评论；批评，指责，非难"/>
    <x v="4"/>
    <m/>
    <m/>
    <m/>
    <m/>
    <n v="0.325362752916145"/>
    <x v="-1"/>
  </r>
  <r>
    <n v="4761"/>
    <s v="successive"/>
    <s v="[sək'sesiv]"/>
    <s v="a.接连的,连续的"/>
    <x v="4"/>
    <m/>
    <m/>
    <m/>
    <m/>
    <n v="0.996294467057806"/>
    <x v="-1"/>
  </r>
  <r>
    <n v="3177"/>
    <s v="neck"/>
    <s v="[nek]"/>
    <s v="n.颈脖"/>
    <x v="4"/>
    <m/>
    <m/>
    <m/>
    <m/>
    <n v="0.0880876423454549"/>
    <m/>
  </r>
  <r>
    <n v="2408"/>
    <s v="identification"/>
    <s v="[ai,dentifi'keiʃən]"/>
    <s v="n.识别,鉴别;证件;认同"/>
    <x v="4"/>
    <m/>
    <m/>
    <m/>
    <m/>
    <n v="0.523480389267364"/>
    <m/>
  </r>
  <r>
    <n v="3151"/>
    <s v="naive"/>
    <s v=" /naɪˈiːv/"/>
    <s v="a.天真的"/>
    <x v="4"/>
    <m/>
    <m/>
    <m/>
    <m/>
    <n v="0.537964581993055"/>
    <m/>
  </r>
  <r>
    <n v="4068"/>
    <s v="representative"/>
    <s v="[,repri'zentətiv]"/>
    <s v="n.代表,代理人 a.(of)典型的,有代表性的"/>
    <x v="4"/>
    <m/>
    <m/>
    <m/>
    <m/>
    <n v="0.397019705766829"/>
    <m/>
  </r>
  <r>
    <n v="3570"/>
    <s v="physicist"/>
    <s v="['fizisist]"/>
    <s v="n.物理学家"/>
    <x v="4"/>
    <m/>
    <m/>
    <m/>
    <m/>
    <n v="0.0312688389473691"/>
    <m/>
  </r>
  <r>
    <n v="4796"/>
    <s v="supersonic"/>
    <s v="[,sju:pə'sɔnik]"/>
    <s v="a.超音速的,超声波的 n.超声波，超声频"/>
    <x v="4"/>
    <m/>
    <m/>
    <m/>
    <m/>
    <n v="0.0549330369270816"/>
    <m/>
  </r>
  <r>
    <n v="2349"/>
    <s v="horizon"/>
    <s v="[hə'raizən]"/>
    <s v="n.地平线;眼界,见识"/>
    <x v="4"/>
    <m/>
    <m/>
    <m/>
    <m/>
    <n v="0.582605512940577"/>
    <m/>
  </r>
  <r>
    <n v="1770"/>
    <s v="expense"/>
    <s v="[ik'spens]"/>
    <s v="n.花费,消费,消耗"/>
    <x v="4"/>
    <m/>
    <m/>
    <m/>
    <m/>
    <n v="0.437003327298059"/>
    <m/>
  </r>
  <r>
    <n v="817"/>
    <s v="cite"/>
    <s v="[sait]"/>
    <s v="v.引用,引证,举(例)"/>
    <x v="4"/>
    <m/>
    <m/>
    <m/>
    <m/>
    <n v="0.291860306090594"/>
    <m/>
  </r>
  <r>
    <n v="3481"/>
    <s v="pat"/>
    <s v="[pæt]"/>
    <s v="v./n.轻拍,轻打,抚摸"/>
    <x v="4"/>
    <m/>
    <m/>
    <m/>
    <m/>
    <n v="0.782352611155889"/>
    <m/>
  </r>
  <r>
    <n v="237"/>
    <s v="appearance"/>
    <s v="[ə'piərəns]"/>
    <s v="n.出现，露面；外表；(在会议等)作短暂露面"/>
    <x v="4"/>
    <m/>
    <m/>
    <m/>
    <m/>
    <n v="0.1481690677775"/>
    <m/>
  </r>
  <r>
    <n v="2272"/>
    <s v="hearing"/>
    <s v="['hiəriŋ]"/>
    <s v="n.听,倾听;听力;审讯"/>
    <x v="4"/>
    <m/>
    <m/>
    <m/>
    <m/>
    <n v="0.643888476941594"/>
    <m/>
  </r>
  <r>
    <n v="5061"/>
    <s v="trademark"/>
    <s v="['treidmɑ:k]"/>
    <s v="n.商标；特征 vt.注册的…商标"/>
    <x v="4"/>
    <m/>
    <m/>
    <m/>
    <m/>
    <n v="0.297649582345625"/>
    <m/>
  </r>
  <r>
    <n v="2492"/>
    <s v="industrial"/>
    <s v="[in'dʌstriəl]"/>
    <s v="a.工业的,产业的"/>
    <x v="4"/>
    <m/>
    <m/>
    <m/>
    <m/>
    <n v="0.90741847696849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m/>
    <n v="0.47444200878597"/>
    <x v="-1"/>
  </r>
  <r>
    <n v="1070"/>
    <s v="contrive"/>
    <s v="[kən'traiv]"/>
    <s v="vt.谋划，策划；设法做到；设计，想出"/>
    <x v="1"/>
    <m/>
    <m/>
    <d v="1899-12-30T15:29:29"/>
    <m/>
    <n v="0.374968148946404"/>
    <x v="-1"/>
  </r>
  <r>
    <n v="4207"/>
    <s v="sack"/>
    <s v="[sæk]"/>
    <s v="n.袋,包,麻袋 v.解雇"/>
    <x v="1"/>
    <m/>
    <m/>
    <d v="1899-12-30T15:29:32"/>
    <m/>
    <n v="0.286870059039976"/>
    <x v="-1"/>
  </r>
  <r>
    <n v="1438"/>
    <s v="distress"/>
    <s v="[di'stres]"/>
    <s v="n.苦恼;危难;不幸 v.使苦恼"/>
    <x v="1"/>
    <m/>
    <m/>
    <d v="1899-12-30T15:29:35"/>
    <m/>
    <n v="0.938353922571504"/>
    <x v="-1"/>
  </r>
  <r>
    <n v="623"/>
    <s v="bump"/>
    <s v="[bʌmp]"/>
    <s v="v.(against,into)碰;颠簸着前进 n.碰撞"/>
    <x v="1"/>
    <m/>
    <m/>
    <d v="1899-12-30T15:29:38"/>
    <m/>
    <n v="0.340032506308067"/>
    <x v="-1"/>
  </r>
  <r>
    <n v="884"/>
    <s v="coil"/>
    <s v="[kɔil]"/>
    <s v="v.卷,盘绕 n.(一)卷,(一)圈;线圈,绕组"/>
    <x v="1"/>
    <m/>
    <m/>
    <d v="1899-12-30T15:29:41"/>
    <m/>
    <n v="0.4459240044442"/>
    <x v="-1"/>
  </r>
  <r>
    <n v="5234"/>
    <s v="vanish"/>
    <s v="['væniʃ]"/>
    <s v="vi.突然不见;消失"/>
    <x v="1"/>
    <m/>
    <m/>
    <d v="1899-12-30T15:29:43"/>
    <m/>
    <n v="0.892175098400657"/>
    <x v="-1"/>
  </r>
  <r>
    <n v="4500"/>
    <s v="sneeze"/>
    <s v="[sni:z]"/>
    <s v="vi.打喷嚏，发喷嚏声n.喷嚏"/>
    <x v="2"/>
    <s v="feet"/>
    <b v="0"/>
    <d v="1899-12-30T15:29:47"/>
    <m/>
    <n v="0.522267934839258"/>
    <x v="-1"/>
  </r>
  <r>
    <n v="2107"/>
    <s v="geometry"/>
    <s v="[dʒi'ɔmitri]"/>
    <s v="n.几何(学)"/>
    <x v="2"/>
    <m/>
    <m/>
    <d v="1899-12-30T15:29:53"/>
    <m/>
    <n v="0.678841592184237"/>
    <x v="-1"/>
  </r>
  <r>
    <n v="1308"/>
    <s v="derive"/>
    <s v="[di'raiv]"/>
    <s v="v.取得;导出;引申;来自;源自;出自"/>
    <x v="2"/>
    <m/>
    <m/>
    <d v="1899-12-30T15:30:05"/>
    <m/>
    <n v="0.334119417343818"/>
    <x v="-1"/>
  </r>
  <r>
    <n v="4121"/>
    <s v="retrospect"/>
    <s v="['retrəuspekt]"/>
    <s v="v./n.回顾，回想，追溯[反]foresee"/>
    <x v="2"/>
    <m/>
    <m/>
    <d v="1899-12-30T15:30:16"/>
    <m/>
    <n v="0.781769620986132"/>
    <x v="-1"/>
  </r>
  <r>
    <n v="1893"/>
    <s v="fiction"/>
    <s v="['fikʃən]"/>
    <s v="n.虚构,编造;小说"/>
    <x v="2"/>
    <m/>
    <m/>
    <d v="1899-12-30T15:30:33"/>
    <m/>
    <n v="0.389549380274558"/>
    <x v="-1"/>
  </r>
  <r>
    <n v="583"/>
    <s v="breeze"/>
    <s v="[bri:z]"/>
    <s v="n.微风；轻而易举的事 vi.来去匆匆，急速走"/>
    <x v="2"/>
    <m/>
    <m/>
    <d v="1899-12-30T15:30:42"/>
    <m/>
    <n v="0.288627013766662"/>
    <x v="-1"/>
  </r>
  <r>
    <n v="3403"/>
    <s v="overtake"/>
    <s v="[,əuvə'teik]"/>
    <s v="v.追上,超过,突然降临,压倒"/>
    <x v="2"/>
    <m/>
    <m/>
    <d v="1899-12-30T15:30:46"/>
    <m/>
    <n v="0.480840983293731"/>
    <x v="-1"/>
  </r>
  <r>
    <n v="924"/>
    <s v="commodity"/>
    <s v="[kə'mɔditi]"/>
    <s v="n.(pl.)日用品；商品；农/矿产品；有用之物"/>
    <x v="2"/>
    <m/>
    <m/>
    <d v="1899-12-30T15:30:48"/>
    <m/>
    <n v="0.518285489111031"/>
    <x v="-1"/>
  </r>
  <r>
    <n v="2099"/>
    <s v="genetic"/>
    <s v="[dʒi'netik]"/>
    <s v="a.遗传(学)的 n.[-s]遗传学"/>
    <x v="3"/>
    <m/>
    <m/>
    <d v="1899-12-30T15:31:00"/>
    <m/>
    <n v="0.943090239101662"/>
    <x v="-1"/>
  </r>
  <r>
    <n v="3661"/>
    <s v="pope"/>
    <s v="[pəup]"/>
    <s v="n.罗马教皇,主教,大腿上要害部位"/>
    <x v="3"/>
    <m/>
    <m/>
    <d v="1899-12-30T15:31:04"/>
    <m/>
    <n v="0.50948666285476"/>
    <x v="-1"/>
  </r>
  <r>
    <n v="607"/>
    <s v="brush"/>
    <s v="[brʌʃ]"/>
    <s v="n.刷(子),毛刷;画笔 v.刷,擦,掸,拂;掠过"/>
    <x v="3"/>
    <m/>
    <m/>
    <d v="1899-12-30T15:31:15"/>
    <m/>
    <n v="0.762776912103043"/>
    <x v="-1"/>
  </r>
  <r>
    <n v="2012"/>
    <s v="fracture"/>
    <s v="['fræktʃə]"/>
    <s v="n.裂缝(痕);骨折 v.(使)断裂,(使)折断"/>
    <x v="3"/>
    <m/>
    <m/>
    <d v="1899-12-30T15:31:30"/>
    <m/>
    <n v="0.829805583393324"/>
    <x v="-1"/>
  </r>
  <r>
    <n v="1063"/>
    <s v="contract"/>
    <s v="['kɔntrækt, kən'trækt]"/>
    <s v="n.(承包)合同/契约 v.订合同/契约；使缩小"/>
    <x v="3"/>
    <m/>
    <m/>
    <d v="1899-12-30T15:32:07"/>
    <m/>
    <n v="0.471086344083934"/>
    <x v="-1"/>
  </r>
  <r>
    <n v="1688"/>
    <s v="escalate"/>
    <s v="['eskəleit]"/>
    <s v="v.(使)逐步增长(或发展)，(使)逐步升级"/>
    <x v="3"/>
    <m/>
    <m/>
    <d v="1899-12-30T15:32:16"/>
    <m/>
    <n v="0.00153691403042977"/>
    <x v="-1"/>
  </r>
  <r>
    <n v="1347"/>
    <s v="dew"/>
    <s v="[dju:, du:]"/>
    <s v="n.露水"/>
    <x v="3"/>
    <m/>
    <m/>
    <d v="1899-12-30T15:32:23"/>
    <m/>
    <n v="0.834259176602713"/>
    <x v="-1"/>
  </r>
  <r>
    <n v="4911"/>
    <s v="tender"/>
    <s v="['tendə]"/>
    <s v="a.嫩的;敏感的;温柔的 v.提出,提供;投标"/>
    <x v="3"/>
    <m/>
    <m/>
    <d v="1899-12-30T15:32:27"/>
    <m/>
    <n v="0.525143480674585"/>
    <x v="-1"/>
  </r>
  <r>
    <n v="3098"/>
    <s v="morality"/>
    <s v="[mə'ræləti, mɔ:-]"/>
    <s v="n.道德,美德"/>
    <x v="3"/>
    <m/>
    <m/>
    <d v="1899-12-30T15:32:35"/>
    <m/>
    <n v="0.798255925703103"/>
    <x v="-1"/>
  </r>
  <r>
    <n v="4613"/>
    <s v="spoon"/>
    <s v="[spu:n]"/>
    <s v="n.匙,调羹"/>
    <x v="3"/>
    <m/>
    <m/>
    <d v="1899-12-30T15:32:37"/>
    <m/>
    <n v="0.801277594813044"/>
    <x v="-1"/>
  </r>
  <r>
    <n v="1907"/>
    <s v="financial"/>
    <s v="[fai'nænʃəl]"/>
    <s v="a.财政的,金融的"/>
    <x v="3"/>
    <m/>
    <m/>
    <d v="1899-12-30T15:32:43"/>
    <m/>
    <n v="0.335353983732127"/>
    <x v="-1"/>
  </r>
  <r>
    <n v="3203"/>
    <s v="nickel"/>
    <s v="['nikəl]"/>
    <s v="n.镍;镍币;五美分"/>
    <x v="3"/>
    <m/>
    <m/>
    <d v="1899-12-30T15:32:46"/>
    <m/>
    <n v="0.536802044725738"/>
    <x v="-1"/>
  </r>
  <r>
    <n v="3670"/>
    <s v="portion"/>
    <s v="['pɔ:ʃən, 'pəu-]"/>
    <s v="n.一部分,一份"/>
    <x v="3"/>
    <m/>
    <m/>
    <d v="1899-12-30T15:32:49"/>
    <m/>
    <n v="0.116820079577827"/>
    <x v="-1"/>
  </r>
  <r>
    <n v="1137"/>
    <s v="cousin"/>
    <s v="['kʌzən]"/>
    <s v="n.堂(或表)兄弟,堂(或表)姐妹"/>
    <x v="3"/>
    <m/>
    <m/>
    <d v="1899-12-30T15:32:57"/>
    <m/>
    <n v="0.0893755653767182"/>
    <x v="-1"/>
  </r>
  <r>
    <n v="900"/>
    <s v="colonel"/>
    <s v="['kə:nəl]"/>
    <s v="n.(陆军)上校"/>
    <x v="3"/>
    <m/>
    <m/>
    <d v="1899-12-30T15:33:20"/>
    <m/>
    <n v="0.299263374731936"/>
    <x v="-1"/>
  </r>
  <r>
    <n v="212"/>
    <s v="anonymous"/>
    <s v="[ə'nɔniməs]"/>
    <s v="a.匿名的，无名的，姓氏不明的"/>
    <x v="3"/>
    <m/>
    <m/>
    <d v="1899-12-30T15:34:00"/>
    <m/>
    <n v="0.85975167071275"/>
    <x v="-1"/>
  </r>
  <r>
    <n v="5105"/>
    <s v="trifle"/>
    <s v="['traifl]"/>
    <s v="n.少量；小事,琐事 v.玩弄；嬉耍；忽视"/>
    <x v="3"/>
    <m/>
    <m/>
    <d v="1899-12-30T15:34:04"/>
    <m/>
    <n v="0.402762591772521"/>
    <x v="-1"/>
  </r>
  <r>
    <n v="2535"/>
    <s v="insect"/>
    <s v="['insekt]"/>
    <s v="n.昆虫"/>
    <x v="3"/>
    <m/>
    <m/>
    <d v="1899-12-30T15:34:07"/>
    <m/>
    <n v="0.0544328468743055"/>
    <x v="-1"/>
  </r>
  <r>
    <n v="2442"/>
    <s v="impart"/>
    <s v="[im'pɑ:t]"/>
    <s v="vt.传授，给予；告知，通知"/>
    <x v="3"/>
    <m/>
    <m/>
    <d v="1899-12-30T15:34:23"/>
    <m/>
    <n v="0.718099402264896"/>
    <x v="-1"/>
  </r>
  <r>
    <n v="2464"/>
    <s v="inch"/>
    <s v="[intʃ]"/>
    <s v="n.英寸"/>
    <x v="3"/>
    <m/>
    <m/>
    <d v="1899-12-30T15:34:29"/>
    <m/>
    <n v="0.425339277475392"/>
    <x v="-1"/>
  </r>
  <r>
    <n v="3898"/>
    <s v="racial"/>
    <s v="['reiʃəl]"/>
    <s v="a.种的,种族的"/>
    <x v="3"/>
    <m/>
    <m/>
    <d v="1899-12-30T15:34:46"/>
    <m/>
    <n v="0.791689869902559"/>
    <x v="-1"/>
  </r>
  <r>
    <n v="3902"/>
    <s v="radiant"/>
    <s v="['reidiənt]"/>
    <s v="a.发光的,辐射的,容光焕发的"/>
    <x v="3"/>
    <m/>
    <m/>
    <d v="1899-12-30T15:34:53"/>
    <m/>
    <n v="0.818836889454951"/>
    <x v="-1"/>
  </r>
  <r>
    <n v="1963"/>
    <s v="fond"/>
    <s v="[fɔnd]"/>
    <s v="a.(of)喜爱的,爱好的"/>
    <x v="3"/>
    <m/>
    <m/>
    <d v="1899-12-30T15:34:56"/>
    <m/>
    <n v="0.502187910083757"/>
    <x v="-1"/>
  </r>
  <r>
    <n v="2254"/>
    <s v="hatred"/>
    <s v="['heitrid]"/>
    <s v="n.憎恨,憎恶,怨恨"/>
    <x v="3"/>
    <m/>
    <m/>
    <d v="1899-12-30T15:35:12"/>
    <m/>
    <n v="0.68393057345033"/>
    <x v="-1"/>
  </r>
  <r>
    <n v="2056"/>
    <s v="fur"/>
    <s v="[fə]"/>
    <s v="n.毛,毛皮"/>
    <x v="3"/>
    <m/>
    <m/>
    <d v="1899-12-30T15:35:15"/>
    <m/>
    <n v="0.753553593539895"/>
    <x v="-1"/>
  </r>
  <r>
    <n v="3717"/>
    <s v="predominant"/>
    <s v="[,pri'dɔminənt]"/>
    <s v="a.(over)占优势的;主要的,突出的"/>
    <x v="3"/>
    <m/>
    <m/>
    <d v="1899-12-30T15:35:31"/>
    <m/>
    <n v="0.837425560655083"/>
    <x v="-1"/>
  </r>
  <r>
    <n v="4491"/>
    <s v="smog"/>
    <s v="[smɔɡ, smɔ:ɡ]"/>
    <s v="n.烟雾"/>
    <x v="3"/>
    <m/>
    <m/>
    <d v="1899-12-30T15:35:41"/>
    <m/>
    <n v="0.134683373757331"/>
    <x v="-1"/>
  </r>
  <r>
    <n v="2461"/>
    <s v="impulse"/>
    <s v="['impʌls]"/>
    <s v="v.推动 n.推动;冲动,刺激"/>
    <x v="3"/>
    <m/>
    <m/>
    <d v="1899-12-30T15:35:46"/>
    <m/>
    <n v="0.511529050824734"/>
    <x v="-1"/>
  </r>
  <r>
    <n v="647"/>
    <s v="cabin"/>
    <s v="['kæbin]"/>
    <s v="n.客舱,机舱;小(木)屋"/>
    <x v="3"/>
    <m/>
    <m/>
    <d v="1899-12-30T15:35:50"/>
    <m/>
    <n v="0.0736155847324843"/>
    <x v="-1"/>
  </r>
  <r>
    <n v="1605"/>
    <s v="embody"/>
    <s v="[im'bɔdi]"/>
    <s v="vt.具体表达,使具体化;包含,收录"/>
    <x v="3"/>
    <m/>
    <m/>
    <d v="1899-12-30T15:35:57"/>
    <m/>
    <n v="0.533218067747075"/>
    <x v="-1"/>
  </r>
  <r>
    <n v="2263"/>
    <s v="heading"/>
    <s v="['hediŋ]"/>
    <s v="n.标题"/>
    <x v="3"/>
    <m/>
    <m/>
    <d v="1899-12-30T15:36:06"/>
    <m/>
    <n v="0.632732058865328"/>
    <x v="-1"/>
  </r>
  <r>
    <n v="934"/>
    <s v="companion"/>
    <s v="[kəm'pænjən]"/>
    <s v="n.同伴,共事者;伴侣"/>
    <x v="3"/>
    <m/>
    <m/>
    <d v="1899-12-30T15:36:11"/>
    <m/>
    <n v="0.80420261301544"/>
    <x v="-1"/>
  </r>
  <r>
    <n v="1177"/>
    <s v="crush"/>
    <s v="[krʌʃ]"/>
    <s v="n./v.压碎,压坏 v.压服,压垮"/>
    <x v="3"/>
    <m/>
    <m/>
    <d v="1899-12-30T15:36:15"/>
    <m/>
    <n v="0.501467116599966"/>
    <x v="-1"/>
  </r>
  <r>
    <n v="4569"/>
    <s v="spare"/>
    <s v="[spεə]"/>
    <s v="a.多余的,备用的 v.节约,节省;抽出(时间)"/>
    <x v="3"/>
    <m/>
    <m/>
    <d v="1899-12-30T15:36:24"/>
    <m/>
    <n v="0.172760888210373"/>
    <x v="-1"/>
  </r>
  <r>
    <n v="2870"/>
    <s v="lottery"/>
    <s v="['lɔtəri]"/>
    <s v="n.抽彩；碰运气的事，难于算计的事"/>
    <x v="3"/>
    <m/>
    <m/>
    <d v="1899-12-30T15:36:50"/>
    <m/>
    <n v="0.833586034030662"/>
    <x v="-1"/>
  </r>
  <r>
    <n v="2422"/>
    <s v="illiterate"/>
    <s v="[i'litərət]"/>
    <s v="a.文盲的,未受教育的"/>
    <x v="3"/>
    <m/>
    <m/>
    <d v="1899-12-30T15:36:57"/>
    <m/>
    <n v="0.714627671054239"/>
    <x v="-1"/>
  </r>
  <r>
    <n v="5251"/>
    <s v="velvet"/>
    <s v="['velvit]"/>
    <s v="n.丝绒,天鹅绒 a.丝绒制的,柔软的"/>
    <x v="3"/>
    <m/>
    <m/>
    <d v="1899-12-30T15:37:01"/>
    <m/>
    <n v="0.89007744630756"/>
    <x v="-1"/>
  </r>
  <r>
    <n v="4152"/>
    <s v="riot"/>
    <s v="['raiət]"/>
    <s v="n.暴(骚)乱,蔓延,彩色缤纷 v.骚乱,暴动"/>
    <x v="3"/>
    <m/>
    <m/>
    <d v="1899-12-30T15:37:12"/>
    <m/>
    <n v="0.202434384155223"/>
    <x v="-1"/>
  </r>
  <r>
    <n v="2208"/>
    <s v="gulf"/>
    <s v="[ɡʌlf]"/>
    <s v="n.海湾"/>
    <x v="3"/>
    <m/>
    <m/>
    <d v="1899-12-30T15:39:26"/>
    <m/>
    <n v="0.388001605706896"/>
    <x v="-1"/>
  </r>
  <r>
    <n v="953"/>
    <s v="complaint"/>
    <s v="[kəm'pleint]"/>
    <s v="n.抱怨，诉苦，怨言，控告；疾病"/>
    <x v="3"/>
    <m/>
    <m/>
    <d v="1899-12-30T15:39:40"/>
    <m/>
    <n v="0.0564979148405825"/>
    <x v="-1"/>
  </r>
  <r>
    <n v="4710"/>
    <s v="streamline"/>
    <s v="['stri:mlain]"/>
    <s v="a.流线型的 vt.使成流线型；使合理化"/>
    <x v="3"/>
    <m/>
    <m/>
    <d v="1899-12-30T15:39:49"/>
    <m/>
    <n v="0.681097913717817"/>
    <x v="-1"/>
  </r>
  <r>
    <n v="169"/>
    <s v="alternative"/>
    <s v="[ɔ:l'tə:nətiv]"/>
    <s v="n.二选一；供选择的东西；取舍 a.二选一的"/>
    <x v="3"/>
    <m/>
    <m/>
    <d v="1899-12-30T15:39:53"/>
    <m/>
    <n v="0.762878450182629"/>
    <x v="-1"/>
  </r>
  <r>
    <n v="3508"/>
    <s v="peculiar"/>
    <s v="[pi'kju:ljə]"/>
    <s v="a.古怪的,异常的;特殊的,特有的"/>
    <x v="3"/>
    <m/>
    <m/>
    <d v="1899-12-30T15:39:58"/>
    <m/>
    <n v="0.172400074694723"/>
    <x v="-1"/>
  </r>
  <r>
    <n v="4086"/>
    <s v="reservoir"/>
    <s v="['rezəvwɑ:]"/>
    <s v="n.水库,蓄水池"/>
    <x v="3"/>
    <m/>
    <m/>
    <d v="1899-12-30T15:40:02"/>
    <m/>
    <n v="0.774548247222414"/>
    <x v="-1"/>
  </r>
  <r>
    <n v="3911"/>
    <s v="rail"/>
    <s v="[reil]"/>
    <s v="n.栏杆,围栏;(pl.)铁路;铁轨;横杆,栏杆"/>
    <x v="3"/>
    <m/>
    <m/>
    <d v="1899-12-30T15:40:09"/>
    <m/>
    <n v="0.165659852719358"/>
    <x v="-1"/>
  </r>
  <r>
    <n v="920"/>
    <s v="commercial"/>
    <s v="[kə'mə:ʃəl]"/>
    <s v="a.商业的；商务的；可获利的 n.广告节目"/>
    <x v="3"/>
    <m/>
    <m/>
    <d v="1899-12-30T11:50:02"/>
    <m/>
    <n v="0.854282852784213"/>
    <x v="-1"/>
  </r>
  <r>
    <n v="4660"/>
    <s v="statistical"/>
    <s v="[stə'tistikəl]"/>
    <s v="a.统计的,统计学的"/>
    <x v="3"/>
    <m/>
    <m/>
    <d v="1899-12-30T12:38:52"/>
    <m/>
    <n v="0.717258898275928"/>
    <x v="-1"/>
  </r>
  <r>
    <n v="43"/>
    <s v="according to"/>
    <s v="[ə'kɔ:diŋ tu]"/>
    <s v="prep.据/照…(所说、所写)；按…，视…"/>
    <x v="4"/>
    <m/>
    <m/>
    <m/>
    <m/>
    <n v="0.974882871228216"/>
    <x v="-1"/>
  </r>
  <r>
    <n v="4300"/>
    <s v="seed"/>
    <s v="[si:d]"/>
    <s v="n.种子 v.播种;结实,结籽"/>
    <x v="4"/>
    <m/>
    <m/>
    <m/>
    <m/>
    <n v="0.560876423378041"/>
    <x v="-1"/>
  </r>
  <r>
    <n v="470"/>
    <s v="besides"/>
    <s v="[bi'saidz]"/>
    <s v="ad.此外；并且 prep.于…之外；除…以外"/>
    <x v="4"/>
    <m/>
    <m/>
    <m/>
    <m/>
    <n v="0.0568491566598081"/>
    <x v="-1"/>
  </r>
  <r>
    <n v="1469"/>
    <s v="donkey"/>
    <s v="['dɔŋki]"/>
    <s v="n.驴子；蠢人；顽固的人"/>
    <x v="4"/>
    <m/>
    <m/>
    <m/>
    <m/>
    <n v="0.086376257128764"/>
    <x v="-1"/>
  </r>
  <r>
    <n v="5305"/>
    <s v="volcano"/>
    <s v=" /vɑːlˈkeɪnoʊ/ "/>
    <s v="n.火山"/>
    <x v="4"/>
    <m/>
    <m/>
    <m/>
    <m/>
    <n v="0.0668484523487726"/>
    <x v="-1"/>
  </r>
  <r>
    <n v="4335"/>
    <s v="session"/>
    <s v="['seʃən]"/>
    <s v="n.(一届)会议,一段时间"/>
    <x v="4"/>
    <m/>
    <m/>
    <m/>
    <m/>
    <n v="0.299085574416027"/>
    <x v="-1"/>
  </r>
  <r>
    <n v="3431"/>
    <s v="painter"/>
    <s v="['peintə]"/>
    <s v="n.漆工,画家"/>
    <x v="4"/>
    <m/>
    <m/>
    <m/>
    <m/>
    <n v="0.869139340960062"/>
    <x v="-1"/>
  </r>
  <r>
    <n v="2761"/>
    <s v="lean"/>
    <s v="[li:n]"/>
    <s v="v.倾斜,屈身;倚,靠,依赖 a.瘦的,无脂肪的"/>
    <x v="4"/>
    <m/>
    <m/>
    <m/>
    <m/>
    <n v="0.603590628849942"/>
    <x v="-1"/>
  </r>
  <r>
    <n v="2944"/>
    <s v="marvelous"/>
    <s v="/ˈmɑːrvələs/"/>
    <s v="a.(marvellous)惊人的,奇迹般的,妙极的"/>
    <x v="4"/>
    <m/>
    <m/>
    <m/>
    <m/>
    <n v="0.468427084509959"/>
    <x v="-1"/>
  </r>
  <r>
    <n v="94"/>
    <s v="advanced"/>
    <s v="[əd'vɑ:nst, -'vænst]"/>
    <s v="a.超前的，先进的；高级的；开明的；前进的"/>
    <x v="4"/>
    <m/>
    <m/>
    <m/>
    <m/>
    <n v="0.460813362173986"/>
    <x v="-1"/>
  </r>
  <r>
    <n v="240"/>
    <s v="applaud"/>
    <s v="[ə'plɔ:d]"/>
    <s v="vt.鼓掌欢迎；赞同 vi.鼓掌欢迎，欢呼"/>
    <x v="4"/>
    <m/>
    <m/>
    <m/>
    <m/>
    <n v="0.0564466724205014"/>
    <x v="-1"/>
  </r>
  <r>
    <n v="401"/>
    <s v="bar"/>
    <s v="[bɑ:]"/>
    <s v="n.条,杆,闩;酒吧;栅,障碍(物) v.闩上,阻拦"/>
    <x v="4"/>
    <m/>
    <m/>
    <m/>
    <m/>
    <n v="0.595503465601559"/>
    <x v="-1"/>
  </r>
  <r>
    <n v="5476"/>
    <s v="yearly"/>
    <s v="['jə:li, 'jiə-]"/>
    <s v="a.每年的，一年一度的 ad.每年，一年一次地"/>
    <x v="4"/>
    <m/>
    <m/>
    <m/>
    <m/>
    <n v="0.588849492259485"/>
    <x v="-1"/>
  </r>
  <r>
    <n v="5258"/>
    <s v="verify"/>
    <s v="['verifai]"/>
    <s v="vt.证实,查证;证明"/>
    <x v="4"/>
    <m/>
    <m/>
    <m/>
    <m/>
    <n v="0.983924629875161"/>
    <x v="-1"/>
  </r>
  <r>
    <n v="4079"/>
    <s v="rescue"/>
    <s v="['reskju:]"/>
    <s v="v./n.营救,援救"/>
    <x v="4"/>
    <m/>
    <m/>
    <m/>
    <m/>
    <n v="0.401823351268243"/>
    <x v="-1"/>
  </r>
  <r>
    <n v="1451"/>
    <s v="division"/>
    <s v="[di'viʒən]"/>
    <s v="n.分,分割;部门,科,处;除法;分界线"/>
    <x v="4"/>
    <m/>
    <m/>
    <m/>
    <m/>
    <n v="0.398595064759929"/>
    <x v="-1"/>
  </r>
  <r>
    <n v="1680"/>
    <s v="equivalent"/>
    <s v="[i'kwivələnt]"/>
    <s v="a.(to)相等的,等价的 n.相等物,等价物"/>
    <x v="4"/>
    <m/>
    <m/>
    <m/>
    <m/>
    <n v="0.548499628575771"/>
    <x v="-1"/>
  </r>
  <r>
    <n v="3735"/>
    <s v="presently"/>
    <s v="['prezəntli]"/>
    <s v="ad.一会儿,不久;现在,目前"/>
    <x v="4"/>
    <m/>
    <m/>
    <m/>
    <m/>
    <n v="0.70657774566857"/>
    <x v="-1"/>
  </r>
  <r>
    <n v="5058"/>
    <s v="track"/>
    <s v="[træk]"/>
    <s v="n.跑道,小路;轨迹,轮迹 v.跟踪,追踪"/>
    <x v="4"/>
    <m/>
    <m/>
    <m/>
    <m/>
    <n v="0.656479075687972"/>
    <x v="-1"/>
  </r>
  <r>
    <n v="5216"/>
    <s v="used"/>
    <s v="[ju:zd]"/>
    <s v="a.用旧了的，旧的；习惯于…；过去惯/经常"/>
    <x v="4"/>
    <m/>
    <m/>
    <m/>
    <m/>
    <n v="0.714293821568891"/>
    <x v="-1"/>
  </r>
  <r>
    <n v="568"/>
    <s v="branch"/>
    <s v="[brɑ:ntʃ, bræntʃ]"/>
    <s v="n.(树)条,分支;分店;(学科)分科,部门;支流"/>
    <x v="4"/>
    <m/>
    <m/>
    <m/>
    <m/>
    <n v="0.619453799245023"/>
    <x v="-1"/>
  </r>
  <r>
    <n v="1615"/>
    <s v="emphasize"/>
    <s v="['emfəsaiz]"/>
    <s v="v.(emphasise)强调"/>
    <x v="4"/>
    <m/>
    <m/>
    <m/>
    <m/>
    <n v="0.253323561179932"/>
    <x v="-1"/>
  </r>
  <r>
    <n v="1628"/>
    <s v="encyclopedia"/>
    <s v="/ɪnˌsaɪkləˈpiːdiə/ "/>
    <s v="n.(encyclopaedia)百科全书"/>
    <x v="4"/>
    <m/>
    <m/>
    <m/>
    <m/>
    <n v="0.406688724622007"/>
    <x v="-1"/>
  </r>
  <r>
    <n v="4845"/>
    <s v="sympathetic"/>
    <s v="[,simpə'θetik]"/>
    <s v="a.有同情心的；赞同的；n.交感神经"/>
    <x v="4"/>
    <m/>
    <m/>
    <m/>
    <m/>
    <n v="0.846916418168196"/>
    <x v="-1"/>
  </r>
  <r>
    <n v="923"/>
    <s v="committee"/>
    <s v="[kə'miti]"/>
    <s v="n.委员会,全体委员"/>
    <x v="4"/>
    <m/>
    <m/>
    <m/>
    <m/>
    <n v="0.440101983086636"/>
    <m/>
  </r>
  <r>
    <n v="5186"/>
    <s v="unit"/>
    <s v="['ju:nit]"/>
    <s v="n.单位,单元;部件,元件;机组,装置"/>
    <x v="4"/>
    <m/>
    <m/>
    <m/>
    <m/>
    <n v="0.489093052837107"/>
    <m/>
  </r>
  <r>
    <n v="751"/>
    <s v="chalk"/>
    <s v="[tʃɔ:k]"/>
    <s v="n.粉笔,白垩"/>
    <x v="4"/>
    <m/>
    <m/>
    <m/>
    <m/>
    <n v="0.77779964515324"/>
    <m/>
  </r>
  <r>
    <n v="349"/>
    <s v="automation"/>
    <s v="[,ɔ:tə'meiʃən]"/>
    <s v="n.自动，自动化，自动操作"/>
    <x v="4"/>
    <m/>
    <m/>
    <m/>
    <m/>
    <n v="0.153740426342907"/>
    <m/>
  </r>
  <r>
    <n v="659"/>
    <s v="calorie"/>
    <s v="['kæləri]"/>
    <s v="n.卡路里(食物所产生的热量或能量单位)"/>
    <x v="4"/>
    <m/>
    <m/>
    <m/>
    <m/>
    <n v="0.228003421822631"/>
    <m/>
  </r>
  <r>
    <n v="4237"/>
    <s v="satisfy"/>
    <s v="['sætisfai]"/>
    <s v="v.满意,使满意,使相信,说服"/>
    <x v="4"/>
    <m/>
    <m/>
    <m/>
    <m/>
    <n v="0.782479937579381"/>
    <m/>
  </r>
  <r>
    <n v="947"/>
    <s v="compete"/>
    <s v="[kəm'pi:t]"/>
    <s v="vi.比赛；竞争；对抗"/>
    <x v="4"/>
    <m/>
    <m/>
    <m/>
    <m/>
    <n v="0.664743728398503"/>
    <m/>
  </r>
  <r>
    <n v="3531"/>
    <s v="performance"/>
    <s v="[pə'fɔ:məns]"/>
    <s v="n.履行,执行;表演,演出;性能,特性;成绩"/>
    <x v="4"/>
    <m/>
    <m/>
    <m/>
    <m/>
    <n v="0.861874659289844"/>
    <m/>
  </r>
  <r>
    <n v="1050"/>
    <s v="container"/>
    <s v="[kən'teinə]"/>
    <s v="n.容器;集装箱"/>
    <x v="4"/>
    <m/>
    <m/>
    <m/>
    <m/>
    <n v="0.596829149390861"/>
    <m/>
  </r>
  <r>
    <n v="1043"/>
    <s v="construction"/>
    <s v="[kən'strʌkʃən]"/>
    <s v="n.建造，构造；建筑物，结构；释义，解释"/>
    <x v="4"/>
    <m/>
    <m/>
    <m/>
    <m/>
    <n v="0.377771775557267"/>
    <m/>
  </r>
  <r>
    <n v="300"/>
    <s v="assert"/>
    <s v="[ə'sə:t]"/>
    <s v="vt.断言,宣称；坚持；主张（权利、权威等）"/>
    <x v="4"/>
    <m/>
    <m/>
    <m/>
    <m/>
    <n v="0.208096809587849"/>
    <m/>
  </r>
  <r>
    <n v="387"/>
    <s v="bald"/>
    <s v="[bɔ:ld]"/>
    <s v="a.秃的,秃头的"/>
    <x v="4"/>
    <m/>
    <m/>
    <m/>
    <m/>
    <n v="0.961837652465246"/>
    <m/>
  </r>
  <r>
    <n v="740"/>
    <s v="century"/>
    <s v="['sentʃuri]"/>
    <s v="n.世纪,(一)百年"/>
    <x v="4"/>
    <m/>
    <m/>
    <m/>
    <m/>
    <n v="0.229416908243073"/>
    <m/>
  </r>
  <r>
    <n v="3059"/>
    <s v="mist"/>
    <s v="[mist]"/>
    <s v="n.薄雾,霭"/>
    <x v="4"/>
    <m/>
    <m/>
    <m/>
    <m/>
    <n v="0.57527728678616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m/>
    <n v="0.686710733978682"/>
    <x v="-1"/>
  </r>
  <r>
    <n v="2216"/>
    <s v="hail"/>
    <s v="[heil]"/>
    <s v="v.下雹;欢呼,欢迎 n.雹"/>
    <x v="1"/>
    <m/>
    <m/>
    <d v="1899-12-30T15:41:48"/>
    <m/>
    <n v="0.803237941007237"/>
    <x v="-1"/>
  </r>
  <r>
    <n v="1307"/>
    <s v="deputy"/>
    <s v="['depjuti]"/>
    <s v="n.代理人,代表 a.副的,代理的"/>
    <x v="1"/>
    <m/>
    <m/>
    <d v="1899-12-30T15:41:51"/>
    <m/>
    <n v="0.0675452752135982"/>
    <x v="-1"/>
  </r>
  <r>
    <n v="1342"/>
    <s v="deviate"/>
    <s v=" /ˈdiːvieɪt/ "/>
    <s v="v.(from)背离,偏离"/>
    <x v="1"/>
    <m/>
    <m/>
    <d v="1899-12-30T15:41:54"/>
    <m/>
    <n v="0.54927111681902"/>
    <x v="-1"/>
  </r>
  <r>
    <n v="5308"/>
    <s v="voltage"/>
    <s v="['vəultidʒ]"/>
    <s v="n.电压"/>
    <x v="1"/>
    <m/>
    <m/>
    <d v="1899-12-30T15:41:57"/>
    <m/>
    <n v="0.0788975542308924"/>
    <x v="-1"/>
  </r>
  <r>
    <n v="729"/>
    <s v="celebrity"/>
    <s v="[si'lebrəti]"/>
    <s v="n.名人，名流；著名，名声，名望"/>
    <x v="1"/>
    <m/>
    <m/>
    <d v="1899-12-30T15:42:03"/>
    <m/>
    <n v="0.987352603320408"/>
    <x v="-1"/>
  </r>
  <r>
    <n v="942"/>
    <s v="compassion"/>
    <s v="[kəm'pæʃən]"/>
    <s v="n.同情；怜悯(for)"/>
    <x v="1"/>
    <m/>
    <m/>
    <d v="1899-12-30T15:42:06"/>
    <m/>
    <n v="0.320369049330942"/>
    <x v="-1"/>
  </r>
  <r>
    <n v="3917"/>
    <s v="rally"/>
    <s v="['ræli]"/>
    <s v="v.重整,恢复,振作 n.聚集,集会,拉力赛"/>
    <x v="1"/>
    <m/>
    <m/>
    <d v="1899-12-30T15:42:09"/>
    <m/>
    <n v="0.55180586194789"/>
    <x v="-1"/>
  </r>
  <r>
    <n v="2224"/>
    <s v="hamper"/>
    <s v="['hæmpə]"/>
    <s v="v.妨碍,阻碍,牵制"/>
    <x v="1"/>
    <m/>
    <m/>
    <d v="1899-12-30T15:42:11"/>
    <m/>
    <n v="0.57833518778873"/>
    <x v="-1"/>
  </r>
  <r>
    <n v="940"/>
    <s v="compartment"/>
    <s v="[kəm'pɑ:tmənt]"/>
    <s v="n.卧车包房,(客车车厢内的)隔间;分隔的空间"/>
    <x v="0"/>
    <m/>
    <m/>
    <d v="1899-12-30T15:42:15"/>
    <m/>
    <n v="0.224783953779886"/>
    <x v="-1"/>
  </r>
  <r>
    <n v="783"/>
    <s v="cherish"/>
    <s v="['tʃeriʃ]"/>
    <s v="vt.抱有，怀有(希望等)；爱护，抚育；珍爱"/>
    <x v="0"/>
    <m/>
    <m/>
    <d v="1899-12-30T15:42:19"/>
    <m/>
    <n v="0.570127647050905"/>
    <x v="-1"/>
  </r>
  <r>
    <n v="3398"/>
    <s v="overlap"/>
    <s v="[,əuvə'læp, 'əuvəlæp]"/>
    <s v="v.重叠,与…交叠 n.重叠"/>
    <x v="0"/>
    <m/>
    <m/>
    <d v="1899-12-30T15:42:21"/>
    <m/>
    <n v="0.686313489353251"/>
    <x v="-1"/>
  </r>
  <r>
    <n v="2682"/>
    <s v="kidney"/>
    <s v="['kidni]"/>
    <s v="n.肾,肾脏"/>
    <x v="0"/>
    <m/>
    <m/>
    <d v="1899-12-30T15:42:25"/>
    <m/>
    <n v="0.0514794701930191"/>
    <x v="-1"/>
  </r>
  <r>
    <n v="4514"/>
    <s v="socialism"/>
    <s v="['səuʃəlizəm]"/>
    <s v="n.社会主义"/>
    <x v="0"/>
    <m/>
    <m/>
    <d v="1899-12-30T15:42:29"/>
    <m/>
    <n v="0.26234040960883"/>
    <x v="-1"/>
  </r>
  <r>
    <n v="1325"/>
    <s v="despise"/>
    <s v="[di'spaiz]"/>
    <s v="v.轻视,蔑视"/>
    <x v="0"/>
    <m/>
    <m/>
    <d v="1899-12-30T15:42:32"/>
    <m/>
    <n v="0.972387945870016"/>
    <x v="-1"/>
  </r>
  <r>
    <n v="3396"/>
    <s v="overhead"/>
    <s v="['əuvəhed, ,əuvə'hed]"/>
    <s v="a.在头顶上的;架空的 ad.在头顶上"/>
    <x v="0"/>
    <m/>
    <m/>
    <d v="1899-12-30T15:42:39"/>
    <m/>
    <n v="0.70638108277585"/>
    <x v="-1"/>
  </r>
  <r>
    <n v="402"/>
    <s v="barbecue"/>
    <s v="['bɑ:bikju:]"/>
    <s v="n.烤肉；烤肉用的台架 vt.炙烤(肉等)"/>
    <x v="0"/>
    <m/>
    <m/>
    <d v="1899-12-30T15:42:44"/>
    <m/>
    <n v="0.859528600129578"/>
    <x v="-1"/>
  </r>
  <r>
    <n v="15"/>
    <s v="abrupt"/>
    <s v="[ə'brʌpt]"/>
    <s v="a.突然的，出其不意的；(行为等)粗鲁无礼的"/>
    <x v="0"/>
    <m/>
    <m/>
    <d v="1899-12-30T15:42:55"/>
    <m/>
    <n v="0.889388285516111"/>
    <x v="-1"/>
  </r>
  <r>
    <n v="3603"/>
    <s v="plague"/>
    <s v="[pleiɡ]"/>
    <s v="n.瘟疫,灾害,麻烦,苦恼 vt.折磨,使苦恼"/>
    <x v="0"/>
    <m/>
    <m/>
    <d v="1899-12-30T15:43:00"/>
    <m/>
    <n v="0.123054312674884"/>
    <x v="-1"/>
  </r>
  <r>
    <n v="3999"/>
    <s v="refugee"/>
    <s v="[,refju'dʒi:, 'refjudʒi:]"/>
    <s v="n.(政治上的)避难者，难民"/>
    <x v="0"/>
    <m/>
    <m/>
    <d v="1899-12-30T15:43:07"/>
    <m/>
    <n v="0.849086914591209"/>
    <x v="-1"/>
  </r>
  <r>
    <n v="2574"/>
    <s v="interact"/>
    <s v="['intərækt]"/>
    <s v="v.互相作用,互相影响"/>
    <x v="0"/>
    <s v="feet"/>
    <b v="0"/>
    <d v="1899-12-30T15:43:17"/>
    <m/>
    <n v="0.441322238742831"/>
    <x v="-1"/>
  </r>
  <r>
    <n v="3455"/>
    <s v="parasite"/>
    <s v="['pærəsait]"/>
    <s v="n.寄生虫,食客"/>
    <x v="0"/>
    <m/>
    <m/>
    <d v="1899-12-30T15:45:33"/>
    <m/>
    <n v="0.206349908324405"/>
    <x v="-1"/>
  </r>
  <r>
    <n v="4225"/>
    <s v="salvation"/>
    <s v="[sæl'veiʃən]"/>
    <s v="n.拯救,救助;救济(者,品),救助工具;救世主"/>
    <x v="0"/>
    <m/>
    <m/>
    <d v="1899-12-30T15:45:36"/>
    <m/>
    <n v="0.0104616563834147"/>
    <x v="-1"/>
  </r>
  <r>
    <n v="3572"/>
    <s v="physiological"/>
    <s v="[,fiziə'lɔdʒikəl]"/>
    <s v="a.生理学的, 生理学上的"/>
    <x v="0"/>
    <m/>
    <m/>
    <d v="1899-12-30T15:45:44"/>
    <m/>
    <n v="0.800647829500972"/>
    <x v="-1"/>
  </r>
  <r>
    <n v="1269"/>
    <s v="deficit"/>
    <s v="['defisit]"/>
    <s v="n.赤字,逆差;亏损,亏空;不足,缺乏"/>
    <x v="0"/>
    <m/>
    <m/>
    <d v="1899-12-30T15:45:46"/>
    <m/>
    <n v="0.607086478467987"/>
    <x v="-1"/>
  </r>
  <r>
    <n v="219"/>
    <s v="anxiety"/>
    <s v="[æŋ'zaiəti]"/>
    <s v="n.挂念，焦虑，焦急，忧虑；渴望，热望"/>
    <x v="2"/>
    <m/>
    <m/>
    <d v="1899-12-30T15:45:51"/>
    <m/>
    <n v="0.0680939705337575"/>
    <x v="-1"/>
  </r>
  <r>
    <n v="4546"/>
    <s v="sophisticated"/>
    <s v="[sə'fistikeitid]"/>
    <s v="a.尖端的,复杂的,先进的;老练的,老于世故的"/>
    <x v="2"/>
    <m/>
    <m/>
    <d v="1899-12-30T15:46:10"/>
    <m/>
    <n v="0.261742787701544"/>
    <x v="-1"/>
  </r>
  <r>
    <n v="1694"/>
    <s v="essential"/>
    <s v="[i'senʃəl]"/>
    <s v="a.本质的,基本的;净化的 n.本质;要素"/>
    <x v="2"/>
    <m/>
    <m/>
    <d v="1899-12-30T15:46:22"/>
    <m/>
    <n v="0.540443250049332"/>
    <x v="-1"/>
  </r>
  <r>
    <n v="3619"/>
    <s v="plead"/>
    <s v="[pli:d]"/>
    <s v="v.恳求,请求;为…辩护;提出…为理由"/>
    <x v="2"/>
    <m/>
    <m/>
    <d v="1899-12-30T15:46:28"/>
    <m/>
    <n v="0.358304625436876"/>
    <x v="-1"/>
  </r>
  <r>
    <n v="849"/>
    <s v="climax"/>
    <s v="['klaimæks]"/>
    <s v="n.顶点,高潮"/>
    <x v="2"/>
    <m/>
    <m/>
    <d v="1899-12-30T15:46:33"/>
    <m/>
    <n v="0.853008019592541"/>
    <x v="-1"/>
  </r>
  <r>
    <n v="3414"/>
    <s v="ownership"/>
    <s v="['əunəʃip]"/>
    <s v="n.所有(权),所有制"/>
    <x v="2"/>
    <m/>
    <m/>
    <d v="1899-12-30T15:46:36"/>
    <m/>
    <n v="0.885659741849123"/>
    <x v="-1"/>
  </r>
  <r>
    <n v="4317"/>
    <s v="senator"/>
    <s v="['senətə]"/>
    <s v="n.参议员"/>
    <x v="2"/>
    <m/>
    <m/>
    <d v="1899-12-30T15:46:40"/>
    <m/>
    <n v="0.369607835564611"/>
    <x v="-1"/>
  </r>
  <r>
    <n v="4938"/>
    <s v="theft"/>
    <s v="[θeft]"/>
    <s v="n.偷窃(行为)，偷窃罪"/>
    <x v="2"/>
    <m/>
    <m/>
    <d v="1899-12-30T15:46:47"/>
    <m/>
    <n v="0.427783589960011"/>
    <x v="-1"/>
  </r>
  <r>
    <n v="259"/>
    <s v="arch"/>
    <s v="[ɑ:tʃ]"/>
    <s v="n.拱门，桥拱洞 v.拱起，(使)变成弓形"/>
    <x v="2"/>
    <m/>
    <m/>
    <d v="1899-12-30T15:46:54"/>
    <m/>
    <n v="0.944289619448711"/>
    <x v="-1"/>
  </r>
  <r>
    <n v="48"/>
    <s v="accuracy"/>
    <s v="['ækjurəsi]"/>
    <s v="n.准确（性）；精确；准确度"/>
    <x v="2"/>
    <m/>
    <m/>
    <d v="1899-12-30T15:47:06"/>
    <m/>
    <n v="0.282292830021484"/>
    <x v="-1"/>
  </r>
  <r>
    <n v="2890"/>
    <s v="lure"/>
    <s v="[ljuə]"/>
    <s v="n.吸引力,魅力,诱惑物 vt.引诱，吸引"/>
    <x v="2"/>
    <m/>
    <m/>
    <d v="1899-12-30T15:47:14"/>
    <m/>
    <n v="0.0108948405487064"/>
    <x v="-1"/>
  </r>
  <r>
    <n v="5395"/>
    <s v="whip"/>
    <s v="[hwip]"/>
    <s v="n.鞭子;车夫 v.鞭打,抽打;突然移动"/>
    <x v="2"/>
    <m/>
    <m/>
    <d v="1899-12-30T15:47:18"/>
    <m/>
    <n v="0.477250860413009"/>
    <x v="-1"/>
  </r>
  <r>
    <n v="1702"/>
    <s v="evacuate"/>
    <s v="[i'vækjueit]"/>
    <s v="vt.撤离，疏散，排泄，剥夺"/>
    <x v="2"/>
    <m/>
    <m/>
    <d v="1899-12-30T15:47:22"/>
    <m/>
    <n v="0.806348358837907"/>
    <x v="-1"/>
  </r>
  <r>
    <n v="3378"/>
    <s v="outing"/>
    <s v="['autiŋ]"/>
    <s v="n.外出,旅行,散步"/>
    <x v="2"/>
    <m/>
    <m/>
    <d v="1899-12-30T15:47:30"/>
    <m/>
    <n v="0.511309530930937"/>
    <x v="-1"/>
  </r>
  <r>
    <n v="1886"/>
    <s v="fertilizer"/>
    <s v="['fə:tilaizə]"/>
    <s v="n.(fertiliser)肥料"/>
    <x v="2"/>
    <m/>
    <m/>
    <d v="1899-12-30T15:47:41"/>
    <m/>
    <n v="0.170948062902445"/>
    <x v="-1"/>
  </r>
  <r>
    <n v="1921"/>
    <s v="fist"/>
    <s v="[fist]"/>
    <s v="n.拳头 vt.用拳头打；紧握"/>
    <x v="2"/>
    <m/>
    <m/>
    <d v="1899-12-30T15:47:48"/>
    <m/>
    <n v="0.503361122568275"/>
    <x v="-1"/>
  </r>
  <r>
    <n v="4053"/>
    <s v="renovate"/>
    <s v="['renəuveit]"/>
    <s v="v.更新,修复"/>
    <x v="2"/>
    <m/>
    <m/>
    <d v="1899-12-30T15:47:56"/>
    <m/>
    <n v="0.0597289722531318"/>
    <x v="-1"/>
  </r>
  <r>
    <n v="4085"/>
    <s v="reserve"/>
    <s v="[ri'zə:v]"/>
    <s v="n.储备(物),储备金;缄默 v.保留,储备;预定"/>
    <x v="2"/>
    <m/>
    <m/>
    <d v="1899-12-30T15:48:52"/>
    <m/>
    <n v="0.110977684520314"/>
    <x v="-1"/>
  </r>
  <r>
    <n v="2104"/>
    <s v="genuine"/>
    <s v="['dʒenjuin]"/>
    <s v="a.真正的,名副其实的"/>
    <x v="2"/>
    <m/>
    <m/>
    <d v="1899-12-30T15:48:57"/>
    <m/>
    <n v="0.0506112961815788"/>
    <x v="-1"/>
  </r>
  <r>
    <n v="3889"/>
    <s v="quilt"/>
    <s v="[kwilt]"/>
    <s v="n.被子"/>
    <x v="2"/>
    <m/>
    <m/>
    <d v="1899-12-30T15:49:16"/>
    <m/>
    <n v="0.364077854723116"/>
    <x v="-1"/>
  </r>
  <r>
    <n v="1577"/>
    <s v="elbow"/>
    <s v="['elbəu]"/>
    <s v="n.肘，(衣服的)肘部vt.用肘推，用肘挤"/>
    <x v="2"/>
    <m/>
    <m/>
    <d v="1899-12-30T15:49:18"/>
    <m/>
    <n v="0.992219027849589"/>
    <x v="-1"/>
  </r>
  <r>
    <n v="3436"/>
    <s v="palm"/>
    <s v="[pɑ:m]"/>
    <s v="n.手掌,掌状物,棕榈vt.与…握手,藏…于掌中"/>
    <x v="2"/>
    <m/>
    <m/>
    <d v="1899-12-30T15:49:28"/>
    <m/>
    <n v="0.584252982603021"/>
    <x v="-1"/>
  </r>
  <r>
    <n v="4087"/>
    <s v="residence"/>
    <s v="['rezidəns]"/>
    <s v="n.住处,住宅"/>
    <x v="2"/>
    <m/>
    <m/>
    <d v="1899-12-30T15:49:33"/>
    <m/>
    <n v="0.0807266202371855"/>
    <x v="-1"/>
  </r>
  <r>
    <n v="3586"/>
    <s v="pillar"/>
    <s v="['pilə]"/>
    <s v="n.柱,台柱,栋梁"/>
    <x v="2"/>
    <m/>
    <m/>
    <d v="1899-12-30T15:50:00"/>
    <m/>
    <n v="0.530733529298203"/>
    <x v="-1"/>
  </r>
  <r>
    <n v="1031"/>
    <s v="consist"/>
    <s v="[kən'sist]"/>
    <s v="v.(in)在于,存在于;(of)由…组成,由…构成"/>
    <x v="2"/>
    <m/>
    <m/>
    <d v="1899-12-30T15:50:31"/>
    <m/>
    <n v="0.0667467199365172"/>
    <x v="-1"/>
  </r>
  <r>
    <n v="959"/>
    <s v="complication"/>
    <s v="[,kɔmpli'keiʃən]"/>
    <s v="n.复杂,纠纷;并发症"/>
    <x v="2"/>
    <m/>
    <m/>
    <d v="1899-12-30T15:53:44"/>
    <m/>
    <n v="0.496382084758091"/>
    <x v="-1"/>
  </r>
  <r>
    <n v="2629"/>
    <s v="isolate"/>
    <s v="['aisəleit, -lit]"/>
    <s v="vt.隔离,孤立"/>
    <x v="2"/>
    <m/>
    <m/>
    <d v="1899-12-30T15:53:56"/>
    <m/>
    <n v="0.241919779635863"/>
    <x v="-1"/>
  </r>
  <r>
    <n v="5018"/>
    <s v="tobacco"/>
    <s v="[tə'bækəu]"/>
    <s v="n.烟草,烟叶"/>
    <x v="2"/>
    <m/>
    <m/>
    <d v="1899-12-30T15:53:59"/>
    <m/>
    <n v="0.0187112033482851"/>
    <x v="-1"/>
  </r>
  <r>
    <n v="2976"/>
    <s v="mechanic"/>
    <s v="[mi'kænik]"/>
    <s v="n.技工,机修工"/>
    <x v="2"/>
    <m/>
    <m/>
    <d v="1899-12-30T15:54:30"/>
    <m/>
    <n v="0.980886404216394"/>
    <x v="-1"/>
  </r>
  <r>
    <n v="3837"/>
    <s v="provision"/>
    <s v="[prəu'viʒən]"/>
    <s v="n.供应,(一批)供应品;预备;条款;(pl.)给养"/>
    <x v="2"/>
    <m/>
    <m/>
    <d v="1899-12-30T15:54:34"/>
    <m/>
    <n v="0.980736530353187"/>
    <x v="-1"/>
  </r>
  <r>
    <n v="4826"/>
    <s v="sustain"/>
    <s v="[sə'stein]"/>
    <s v="vt.支撑,撑住;维持,持续,经受,忍耐"/>
    <x v="2"/>
    <m/>
    <m/>
    <d v="1899-12-30T15:54:49"/>
    <m/>
    <n v="0.757722362920744"/>
    <x v="-1"/>
  </r>
  <r>
    <n v="2710"/>
    <s v="lad"/>
    <s v="[læd]"/>
    <s v="n.男孩,小伙子"/>
    <x v="2"/>
    <m/>
    <m/>
    <d v="1899-12-30T15:54:52"/>
    <m/>
    <n v="0.644926369850039"/>
    <x v="-1"/>
  </r>
  <r>
    <n v="3113"/>
    <s v="motive"/>
    <s v="['məutiv]"/>
    <s v="n.动机,目的 a.发动的,运动的"/>
    <x v="2"/>
    <m/>
    <m/>
    <d v="1899-12-30T15:54:58"/>
    <m/>
    <n v="0.748714940537515"/>
    <x v="-1"/>
  </r>
  <r>
    <n v="4833"/>
    <s v="sweat"/>
    <s v="[swet]"/>
    <s v="n.汗 v.(使)出汗"/>
    <x v="2"/>
    <m/>
    <m/>
    <d v="1899-12-30T15:55:04"/>
    <m/>
    <n v="0.430351065120994"/>
    <x v="-1"/>
  </r>
  <r>
    <n v="1506"/>
    <s v="drown"/>
    <s v="[draun]"/>
    <s v="v.溺死,淹没"/>
    <x v="2"/>
    <m/>
    <m/>
    <d v="1899-12-30T15:55:11"/>
    <m/>
    <n v="0.565718189594061"/>
    <x v="-1"/>
  </r>
  <r>
    <n v="11"/>
    <s v="abound"/>
    <s v="[ə'baund]"/>
    <s v="vi.大量存在；(~in，~with)充满，富于"/>
    <x v="2"/>
    <m/>
    <m/>
    <d v="1899-12-30T15:55:22"/>
    <m/>
    <n v="0.00405471211176789"/>
    <x v="-1"/>
  </r>
  <r>
    <n v="3954"/>
    <s v="rebellion"/>
    <s v="[ri'beljən]"/>
    <s v="n.叛乱,反抗,起义"/>
    <x v="2"/>
    <m/>
    <m/>
    <d v="1899-12-30T15:55:34"/>
    <m/>
    <n v="0.436226421004701"/>
    <x v="-1"/>
  </r>
  <r>
    <n v="658"/>
    <s v="calm"/>
    <s v="[kɑ:m, kɑ:lm]"/>
    <s v="a.(天气,海洋等)静的 n.平静 v.(使)平静"/>
    <x v="2"/>
    <m/>
    <m/>
    <d v="1899-12-30T15:55:43"/>
    <m/>
    <n v="0.192866947309366"/>
    <x v="-1"/>
  </r>
  <r>
    <n v="2301"/>
    <s v="heroine"/>
    <s v="['herəuin]"/>
    <s v="n.女英雄;女主角"/>
    <x v="2"/>
    <m/>
    <m/>
    <d v="1899-12-30T15:56:34"/>
    <m/>
    <n v="0.145438178665169"/>
    <x v="-1"/>
  </r>
  <r>
    <n v="3379"/>
    <s v="outlet"/>
    <s v="['autlet, -lit]"/>
    <s v="n.出路,出口;销路,市场;发泄方法;电源插座"/>
    <x v="2"/>
    <m/>
    <m/>
    <d v="1899-12-30T15:56:37"/>
    <m/>
    <n v="0.145764114115928"/>
    <x v="-1"/>
  </r>
  <r>
    <n v="987"/>
    <s v="concise"/>
    <s v="[kən'sais]"/>
    <s v="a.简明的,简洁的"/>
    <x v="2"/>
    <m/>
    <m/>
    <d v="1899-12-30T15:56:40"/>
    <m/>
    <n v="0.451741221657752"/>
    <x v="-1"/>
  </r>
  <r>
    <n v="2971"/>
    <s v="means"/>
    <s v="[mi:nz]"/>
    <s v="n.方法,手段"/>
    <x v="2"/>
    <m/>
    <m/>
    <d v="1899-12-30T15:56:43"/>
    <m/>
    <n v="0.008659557745192"/>
    <x v="-1"/>
  </r>
  <r>
    <n v="1745"/>
    <s v="exclusive"/>
    <s v="[ik'sklu:siv]"/>
    <s v="a.独占的;排他的;孤高的;唯一的;高级的"/>
    <x v="2"/>
    <m/>
    <m/>
    <d v="1899-12-30T15:56:54"/>
    <m/>
    <n v="0.716377011003286"/>
    <x v="-1"/>
  </r>
  <r>
    <n v="3183"/>
    <s v="negligible"/>
    <s v="['neɡlidʒəbl]"/>
    <s v="a.可忽略不计的，微不足道的"/>
    <x v="2"/>
    <m/>
    <m/>
    <d v="1899-12-30T15:56:58"/>
    <m/>
    <n v="0.11093301026083"/>
    <x v="-1"/>
  </r>
  <r>
    <n v="1447"/>
    <s v="divert"/>
    <s v="[dai'və:t, di-]"/>
    <s v="vt.使转向，使改道；转移(注意力)；使娱乐"/>
    <x v="2"/>
    <m/>
    <m/>
    <d v="1899-12-30T15:57:03"/>
    <m/>
    <n v="0.575101064503443"/>
    <x v="-1"/>
  </r>
  <r>
    <n v="2582"/>
    <s v="interior"/>
    <s v="[in'tiəriə]"/>
    <s v="a.内部的,里面的 n.内部,内地"/>
    <x v="2"/>
    <m/>
    <m/>
    <d v="1899-12-30T15:57:06"/>
    <m/>
    <n v="0.249514507506649"/>
    <x v="-1"/>
  </r>
  <r>
    <n v="4811"/>
    <s v="surname"/>
    <s v="['sə:neim]"/>
    <s v="n.姓"/>
    <x v="2"/>
    <m/>
    <m/>
    <d v="1899-12-30T15:57:10"/>
    <m/>
    <n v="0.509965120448325"/>
    <x v="-1"/>
  </r>
  <r>
    <n v="2831"/>
    <s v="literary"/>
    <s v="['litərəri]"/>
    <s v="a.文学上的,文学的;精通文学的,从事写作的"/>
    <x v="2"/>
    <m/>
    <m/>
    <d v="1899-12-30T15:57:15"/>
    <m/>
    <n v="0.195331701343814"/>
    <x v="-1"/>
  </r>
  <r>
    <n v="2105"/>
    <s v="geography"/>
    <s v="[dʒi'ɔɡrəfi]"/>
    <s v="n.地理(学)"/>
    <x v="2"/>
    <m/>
    <m/>
    <d v="1899-12-30T11:23:46"/>
    <m/>
    <n v="0.570681513470706"/>
    <x v="-1"/>
  </r>
  <r>
    <n v="3138"/>
    <s v="musical"/>
    <s v="['mju:zikəl]"/>
    <s v="a.音乐的;有音乐才能的 n.音乐片"/>
    <x v="3"/>
    <m/>
    <m/>
    <m/>
    <m/>
    <n v="0.721527890618995"/>
    <x v="-1"/>
  </r>
  <r>
    <n v="2567"/>
    <s v="intelligent"/>
    <s v="[in'telidʒent]"/>
    <s v="a.聪明的,明智的,理智的"/>
    <x v="3"/>
    <m/>
    <m/>
    <m/>
    <m/>
    <n v="0.763694075439286"/>
    <x v="-1"/>
  </r>
  <r>
    <n v="3501"/>
    <s v="peach"/>
    <s v="[pi:tʃ]"/>
    <s v="n.桃,桃树"/>
    <x v="3"/>
    <m/>
    <m/>
    <m/>
    <m/>
    <n v="0.620321769164717"/>
    <x v="-1"/>
  </r>
  <r>
    <n v="1512"/>
    <s v="duck"/>
    <s v="[dʌk]"/>
    <s v="n.鸭,鸭肉 v.迅速俯身;快速低头;躲避"/>
    <x v="3"/>
    <m/>
    <m/>
    <m/>
    <m/>
    <n v="0.295936466095855"/>
    <x v="-1"/>
  </r>
  <r>
    <n v="2547"/>
    <s v="instant"/>
    <s v="['instənt]"/>
    <s v="a.立即的;紧迫的;(食品)速溶的 n.瞬间,时刻"/>
    <x v="3"/>
    <m/>
    <m/>
    <m/>
    <m/>
    <n v="0.407978329495453"/>
    <x v="-1"/>
  </r>
  <r>
    <n v="4445"/>
    <s v="situated"/>
    <s v="['sitjueitid, -tʃu-]"/>
    <s v="a.坐落在…的"/>
    <x v="3"/>
    <m/>
    <m/>
    <m/>
    <m/>
    <n v="0.840589085169842"/>
    <x v="-1"/>
  </r>
  <r>
    <n v="5411"/>
    <s v="widespread"/>
    <s v="['waid'spred]"/>
    <s v="a.分布广泛的,普遍的"/>
    <x v="3"/>
    <m/>
    <m/>
    <m/>
    <m/>
    <n v="0.979347379081023"/>
    <x v="-1"/>
  </r>
  <r>
    <n v="4432"/>
    <s v="sin"/>
    <s v="[sin]"/>
    <s v="n.罪,罪恶 v.犯罪"/>
    <x v="3"/>
    <m/>
    <m/>
    <m/>
    <m/>
    <n v="0.544843226247493"/>
    <x v="-1"/>
  </r>
  <r>
    <n v="4233"/>
    <s v="satellite"/>
    <s v="['sætəlait]"/>
    <s v="n.卫星,人造卫星;附属物"/>
    <x v="3"/>
    <m/>
    <m/>
    <m/>
    <m/>
    <n v="0.404517810127571"/>
    <x v="-1"/>
  </r>
  <r>
    <n v="4895"/>
    <s v="telegraph"/>
    <s v="['teliɡrɑ:f, -ɡræf]"/>
    <s v="n.电报机,电报 v.打电报,发电报"/>
    <x v="3"/>
    <m/>
    <m/>
    <m/>
    <m/>
    <n v="0.402214463728932"/>
    <x v="-1"/>
  </r>
  <r>
    <n v="201"/>
    <s v="angel"/>
    <s v="['eindʒəl]"/>
    <s v="n.天使，安琪儿"/>
    <x v="3"/>
    <m/>
    <m/>
    <m/>
    <m/>
    <n v="0.533630322242524"/>
    <x v="-1"/>
  </r>
  <r>
    <n v="1763"/>
    <s v="expansion"/>
    <s v="[ik'spænʃən]"/>
    <s v="n.扩张,膨胀;张开,伸展"/>
    <x v="3"/>
    <m/>
    <m/>
    <m/>
    <m/>
    <n v="0.217343327704807"/>
    <x v="-1"/>
  </r>
  <r>
    <n v="4450"/>
    <s v="skeleton"/>
    <s v="['skelitən]"/>
    <s v="n.骨骼;骨架,框架;梗概,提要"/>
    <x v="3"/>
    <m/>
    <m/>
    <m/>
    <m/>
    <n v="0.392367708122273"/>
    <m/>
  </r>
  <r>
    <n v="4347"/>
    <s v="shade"/>
    <s v="[ʃeid]"/>
    <s v="n.荫,阴影;遮光物,罩 v.遮蔽,遮光"/>
    <x v="3"/>
    <m/>
    <m/>
    <m/>
    <m/>
    <n v="0.707164407905345"/>
    <m/>
  </r>
  <r>
    <n v="3503"/>
    <s v="peanut"/>
    <s v="['pi:nʌt]"/>
    <s v="n.花生"/>
    <x v="3"/>
    <m/>
    <m/>
    <m/>
    <m/>
    <n v="0.298616145697458"/>
    <m/>
  </r>
  <r>
    <n v="861"/>
    <s v="clothe"/>
    <s v="[kləuð]"/>
    <s v="v.(给…)穿衣,供给…衣服"/>
    <x v="3"/>
    <m/>
    <m/>
    <m/>
    <m/>
    <n v="0.0180821519075505"/>
    <m/>
  </r>
  <r>
    <n v="3040"/>
    <s v="minimum"/>
    <s v="['miniməm]"/>
    <s v="n.最小值,最低限度 a.最小的,最低的"/>
    <x v="3"/>
    <m/>
    <m/>
    <m/>
    <m/>
    <n v="0.423878933101509"/>
    <m/>
  </r>
  <r>
    <n v="1229"/>
    <s v="dazzle"/>
    <s v="['dæzl]"/>
    <s v="v. （强光）使目眩，使眼花；使惊叹，使眼花缭乱 n. （光的）炫目，耀眼；灿烂，令人赞叹的特质"/>
    <x v="3"/>
    <m/>
    <m/>
    <m/>
    <m/>
    <n v="0.223193094378578"/>
    <m/>
  </r>
  <r>
    <n v="4985"/>
    <s v="throne"/>
    <s v="[θrəun]"/>
    <s v="n.御座，宝座；王位，王权"/>
    <x v="3"/>
    <m/>
    <m/>
    <m/>
    <m/>
    <n v="0.853913153486468"/>
    <m/>
  </r>
  <r>
    <n v="4103"/>
    <s v="responsible"/>
    <s v="[ri'spɔnsəbl]"/>
    <s v="a.(for,to)应负责的;可靠的;责任重大的"/>
    <x v="3"/>
    <m/>
    <m/>
    <m/>
    <m/>
    <n v="0.353892982229803"/>
    <m/>
  </r>
  <r>
    <n v="2251"/>
    <s v="hat"/>
    <s v="[hæt]"/>
    <s v="n.帽子(一般指有边的帽子)"/>
    <x v="3"/>
    <m/>
    <m/>
    <m/>
    <m/>
    <n v="0.397537925438771"/>
    <m/>
  </r>
  <r>
    <n v="4825"/>
    <s v="suspicious"/>
    <s v="[sə'spiʃəs]"/>
    <s v="a.(of)可疑的,多疑的,疑心的"/>
    <x v="3"/>
    <m/>
    <m/>
    <m/>
    <m/>
    <n v="0.533689856943161"/>
    <m/>
  </r>
  <r>
    <n v="989"/>
    <s v="conclusion"/>
    <s v="[kən'klu:ʒən]"/>
    <s v="n.结论，推论；结尾；缔结，议定"/>
    <x v="3"/>
    <m/>
    <m/>
    <m/>
    <m/>
    <n v="0.865792143278994"/>
    <m/>
  </r>
  <r>
    <n v="4824"/>
    <s v="suspicion"/>
    <s v="[sə'spiʃən]"/>
    <s v="n.怀疑，猜疑；一点儿，少量"/>
    <x v="3"/>
    <m/>
    <m/>
    <m/>
    <m/>
    <n v="0.412206469903423"/>
    <m/>
  </r>
  <r>
    <n v="1493"/>
    <s v="drawer"/>
    <s v="[drɔ:]"/>
    <s v="n.抽屉"/>
    <x v="3"/>
    <m/>
    <m/>
    <m/>
    <m/>
    <n v="0.423829720894736"/>
    <m/>
  </r>
  <r>
    <n v="532"/>
    <s v="boil"/>
    <s v="[bɔil]"/>
    <s v="v.(使)沸腾,煮(沸)"/>
    <x v="3"/>
    <m/>
    <m/>
    <m/>
    <m/>
    <n v="0.576091892412076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m/>
    <n v="0.314938931301007"/>
    <x v="-1"/>
  </r>
  <r>
    <n v="1951"/>
    <s v="fluctuate"/>
    <s v="['flʌktjueit]"/>
    <s v="v.(使)波动;(使)起伏"/>
    <x v="1"/>
    <m/>
    <m/>
    <d v="1899-12-30T15:59:15"/>
    <m/>
    <n v="0.294071616027657"/>
    <x v="-1"/>
  </r>
  <r>
    <n v="869"/>
    <s v="cluster"/>
    <s v="['klʌstə]"/>
    <s v="n.丛,群,串 v.群集,丛生"/>
    <x v="1"/>
    <m/>
    <m/>
    <d v="1899-12-30T15:59:17"/>
    <m/>
    <n v="0.735561135817807"/>
    <x v="-1"/>
  </r>
  <r>
    <n v="2564"/>
    <s v="integrity"/>
    <s v="[in'teɡrəti]"/>
    <s v="n.正直,诚实;完整,完全"/>
    <x v="1"/>
    <m/>
    <m/>
    <d v="1899-12-30T15:59:53"/>
    <m/>
    <n v="0.58698139522201"/>
    <x v="-1"/>
  </r>
  <r>
    <n v="4798"/>
    <s v="supervise"/>
    <s v="['sju:pəvaiz]"/>
    <s v="v.管理,监督"/>
    <x v="1"/>
    <m/>
    <m/>
    <d v="1899-12-30T15:59:58"/>
    <m/>
    <n v="0.00922763332588239"/>
    <x v="-1"/>
  </r>
  <r>
    <n v="1399"/>
    <s v="discipline"/>
    <s v="['disiplin]"/>
    <s v="n.纪律,学科"/>
    <x v="1"/>
    <m/>
    <m/>
    <d v="1899-12-30T16:00:04"/>
    <m/>
    <n v="0.129200027850805"/>
    <x v="-1"/>
  </r>
  <r>
    <n v="3748"/>
    <s v="prevalent"/>
    <s v="['prevələnt]"/>
    <s v="a.流行的,普遍的"/>
    <x v="1"/>
    <m/>
    <m/>
    <d v="1899-12-30T16:00:44"/>
    <m/>
    <n v="0.329456902695362"/>
    <x v="-1"/>
  </r>
  <r>
    <n v="1372"/>
    <s v="dilemma"/>
    <s v="[di'lemə, ,dai-]"/>
    <s v="n.(进退两难的)窘境,困境"/>
    <x v="1"/>
    <m/>
    <m/>
    <d v="1899-12-30T16:00:50"/>
    <m/>
    <n v="0.334345977765036"/>
    <x v="-1"/>
  </r>
  <r>
    <n v="2392"/>
    <s v="hurl"/>
    <s v="[hə:l]"/>
    <s v="vt.猛投，力掷；大声叫骂"/>
    <x v="0"/>
    <m/>
    <m/>
    <d v="1899-12-30T16:00:57"/>
    <m/>
    <n v="0.0416034638533823"/>
    <x v="-1"/>
  </r>
  <r>
    <n v="3820"/>
    <s v="proposition"/>
    <s v="[,prɔpə'ziʃən]"/>
    <s v="n.主张,建议;陈述,命题"/>
    <x v="0"/>
    <m/>
    <m/>
    <d v="1899-12-30T16:01:02"/>
    <m/>
    <n v="0.208690001886884"/>
    <x v="-1"/>
  </r>
  <r>
    <n v="3879"/>
    <s v="quartz"/>
    <s v="[kwɔ:ts]"/>
    <s v="n.石英"/>
    <x v="0"/>
    <m/>
    <m/>
    <d v="1899-12-30T16:01:05"/>
    <m/>
    <n v="0.939517934327363"/>
    <x v="-1"/>
  </r>
  <r>
    <n v="3715"/>
    <s v="predecessor"/>
    <s v="/ˈpredəsesər/ "/>
    <s v="n.前辈，前任"/>
    <x v="0"/>
    <m/>
    <m/>
    <d v="1899-12-30T16:01:09"/>
    <m/>
    <n v="0.924212420868951"/>
    <x v="-1"/>
  </r>
  <r>
    <n v="3839"/>
    <s v="prudent"/>
    <s v="['pru:dənt]"/>
    <s v="a.谨慎的,智慧的,稳健的,节俭的"/>
    <x v="0"/>
    <m/>
    <m/>
    <d v="1899-12-30T16:01:34"/>
    <m/>
    <n v="0.234097300817557"/>
    <x v="-1"/>
  </r>
  <r>
    <n v="1054"/>
    <s v="contempt"/>
    <s v="[kən'tempt]"/>
    <s v="n.轻视，藐视；受辱，丢脸"/>
    <x v="0"/>
    <m/>
    <m/>
    <d v="1899-12-30T16:01:40"/>
    <m/>
    <n v="0.315579407821844"/>
    <x v="-1"/>
  </r>
  <r>
    <n v="4875"/>
    <s v="tar"/>
    <s v="[tɑ:]"/>
    <s v="n.柏油，焦油 vt.涂或浇柏油/焦油于"/>
    <x v="0"/>
    <m/>
    <m/>
    <d v="1899-12-30T16:01:43"/>
    <m/>
    <n v="0.708547330867165"/>
    <x v="-1"/>
  </r>
  <r>
    <n v="3813"/>
    <s v="propel"/>
    <s v="[prəu'pel]"/>
    <s v="vt.推进，推动；激励，驱使"/>
    <x v="0"/>
    <m/>
    <m/>
    <d v="1899-12-30T16:01:45"/>
    <m/>
    <n v="0.346187666276822"/>
    <x v="-1"/>
  </r>
  <r>
    <n v="4887"/>
    <s v="tease"/>
    <s v="[ti:z]"/>
    <s v="v.戏弄,取笑;挑逗 n.(爱)戏弄他人者;戏弄"/>
    <x v="0"/>
    <m/>
    <m/>
    <d v="1899-12-30T16:01:48"/>
    <m/>
    <n v="0.774956483479228"/>
    <x v="-1"/>
  </r>
  <r>
    <n v="1935"/>
    <s v="flaw"/>
    <s v="[flɔ:]"/>
    <s v="n.裂缝;缺陷 v.使破裂;使有缺陷"/>
    <x v="0"/>
    <m/>
    <m/>
    <d v="1899-12-30T16:01:51"/>
    <m/>
    <n v="0.409913577776302"/>
    <x v="-1"/>
  </r>
  <r>
    <n v="1407"/>
    <s v="discrepancy"/>
    <s v="[dis'krepənsi]"/>
    <s v="n.相差;差异;矛盾;"/>
    <x v="0"/>
    <m/>
    <m/>
    <d v="1899-12-30T16:01:54"/>
    <m/>
    <n v="0.543190993959468"/>
    <x v="-1"/>
  </r>
  <r>
    <n v="2861"/>
    <s v="loom"/>
    <s v="[lu:m]"/>
    <s v="n.织布机,织机 v.隐现,(危险、忧虑等)迫近"/>
    <x v="0"/>
    <m/>
    <m/>
    <d v="1899-12-30T16:01:56"/>
    <m/>
    <n v="0.0727204640571206"/>
    <x v="-1"/>
  </r>
  <r>
    <n v="618"/>
    <s v="bulk"/>
    <s v="[bʌlk]"/>
    <s v="n.体积,容积;主体,大批,大量,大块"/>
    <x v="0"/>
    <m/>
    <m/>
    <d v="1899-12-30T16:01:59"/>
    <m/>
    <n v="0.541736812880594"/>
    <x v="-1"/>
  </r>
  <r>
    <n v="458"/>
    <s v="belly"/>
    <s v="['beli]"/>
    <s v="n.肚子，腹部；(像肚子一样)鼓起的部分，膛"/>
    <x v="0"/>
    <m/>
    <m/>
    <d v="1899-12-30T16:02:06"/>
    <m/>
    <n v="0.242843003070352"/>
    <x v="-1"/>
  </r>
  <r>
    <n v="3648"/>
    <s v="polish"/>
    <s v=" /ˈpoʊlɪʃ/"/>
    <s v="v.磨光,擦亮;使优美,润饰 n.擦光剂,上光蜡"/>
    <x v="0"/>
    <m/>
    <m/>
    <d v="1899-12-30T16:02:18"/>
    <m/>
    <n v="0.390461548884349"/>
    <x v="-1"/>
  </r>
  <r>
    <n v="1432"/>
    <s v="distill"/>
    <s v="[dis'til]"/>
    <s v="vt.蒸馏，用蒸馏法提取；吸取，提炼"/>
    <x v="0"/>
    <m/>
    <m/>
    <d v="1899-12-30T16:02:21"/>
    <m/>
    <n v="0.223354304547666"/>
    <x v="-1"/>
  </r>
  <r>
    <n v="317"/>
    <s v="astronomy"/>
    <s v="[ə'strɔnəmi]"/>
    <s v="n．天文学"/>
    <x v="0"/>
    <m/>
    <m/>
    <d v="1899-12-30T16:02:25"/>
    <m/>
    <n v="0.46671842813205"/>
    <x v="-1"/>
  </r>
  <r>
    <n v="3691"/>
    <s v="poultry"/>
    <s v="['pəultri]"/>
    <s v="n.家禽"/>
    <x v="0"/>
    <m/>
    <m/>
    <d v="1899-12-30T16:02:34"/>
    <m/>
    <n v="0.6732308932025"/>
    <x v="-1"/>
  </r>
  <r>
    <n v="499"/>
    <s v="bizarre"/>
    <s v="[bi'zɑ:]"/>
    <s v="adj.异乎寻常的，稀奇古怪的"/>
    <x v="0"/>
    <m/>
    <m/>
    <d v="1899-12-30T16:02:37"/>
    <m/>
    <n v="0.243455492106055"/>
    <x v="-1"/>
  </r>
  <r>
    <n v="1178"/>
    <s v="crust"/>
    <s v="[krʌst]"/>
    <s v="n.外皮,壳;地壳"/>
    <x v="0"/>
    <m/>
    <m/>
    <d v="1899-12-30T16:02:39"/>
    <m/>
    <n v="0.774354113744761"/>
    <x v="-1"/>
  </r>
  <r>
    <n v="3265"/>
    <s v="nylon"/>
    <s v="/ˈnaɪlɑːn/ "/>
    <s v="n.尼龙"/>
    <x v="2"/>
    <m/>
    <m/>
    <d v="1899-12-30T16:02:52"/>
    <m/>
    <n v="0.103523451020135"/>
    <x v="-1"/>
  </r>
  <r>
    <n v="3892"/>
    <s v="quiver"/>
    <s v="['kwivə]"/>
    <s v="v./n.颤抖,抖动"/>
    <x v="2"/>
    <m/>
    <m/>
    <d v="1899-12-30T16:03:00"/>
    <m/>
    <n v="0.914236626214543"/>
    <x v="-1"/>
  </r>
  <r>
    <n v="4277"/>
    <s v="scratch"/>
    <s v="[skrætʃ]"/>
    <s v="v.抓,搔,扒 n.抓,搔,抓痕;起跑线"/>
    <x v="2"/>
    <m/>
    <m/>
    <d v="1899-12-30T16:03:03"/>
    <m/>
    <n v="0.795768318718127"/>
    <x v="-1"/>
  </r>
  <r>
    <n v="4012"/>
    <s v="regulate"/>
    <s v="['reɡjuleit]"/>
    <s v="v.管制,控制;调节,校准;调整"/>
    <x v="2"/>
    <m/>
    <m/>
    <d v="1899-12-30T16:03:09"/>
    <m/>
    <n v="0.159990185555409"/>
    <x v="-1"/>
  </r>
  <r>
    <n v="5130"/>
    <s v="tug"/>
    <s v="[tʌɡ]"/>
    <s v="v.用力拖(或拉)；苦干 n.拖；苦干；拖船"/>
    <x v="2"/>
    <m/>
    <m/>
    <d v="1899-12-30T16:03:26"/>
    <m/>
    <n v="0.155614695617843"/>
    <x v="-1"/>
  </r>
  <r>
    <n v="839"/>
    <s v="clay"/>
    <s v="[klei]"/>
    <s v="n.粘土,泥土"/>
    <x v="2"/>
    <m/>
    <m/>
    <d v="1899-12-30T16:03:30"/>
    <m/>
    <n v="0.124179429075655"/>
    <x v="-1"/>
  </r>
  <r>
    <n v="2018"/>
    <s v="frank"/>
    <s v="[fræŋk]"/>
    <s v="a.坦白的,直率的"/>
    <x v="2"/>
    <m/>
    <m/>
    <d v="1899-12-30T16:03:41"/>
    <m/>
    <n v="0.654266001035827"/>
    <x v="-1"/>
  </r>
  <r>
    <n v="4779"/>
    <s v="summarize"/>
    <s v="['sʌməraiz]"/>
    <s v="v.(summarise)概括,总结"/>
    <x v="2"/>
    <m/>
    <m/>
    <d v="1899-12-30T16:03:59"/>
    <m/>
    <n v="0.570571950706387"/>
    <x v="-1"/>
  </r>
  <r>
    <n v="1011"/>
    <s v="congress"/>
    <s v="['kɔŋɡres, kən'ɡres]"/>
    <s v="n.(代表)大会;(美国等国的)国会,议会"/>
    <x v="2"/>
    <m/>
    <m/>
    <d v="1899-12-30T16:04:54"/>
    <m/>
    <n v="0.285452220031274"/>
    <x v="-1"/>
  </r>
  <r>
    <n v="3991"/>
    <s v="refine"/>
    <s v="[ri'fain]"/>
    <s v="v.精炼,精制,提纯;使文雅,使高尚"/>
    <x v="2"/>
    <m/>
    <m/>
    <d v="1899-12-30T16:05:08"/>
    <m/>
    <n v="0.375884497559253"/>
    <x v="-1"/>
  </r>
  <r>
    <n v="1243"/>
    <s v="deceit"/>
    <s v="[di'si:t]"/>
    <s v="n.欺骗,欺骗行为"/>
    <x v="2"/>
    <m/>
    <m/>
    <d v="1899-12-30T16:05:24"/>
    <m/>
    <n v="0.923991184461545"/>
    <x v="-1"/>
  </r>
  <r>
    <n v="3510"/>
    <s v="pedestrian"/>
    <s v="[pi'destriən]"/>
    <s v="n.步行者 a.徒步的,呆板的,通俗的"/>
    <x v="2"/>
    <m/>
    <m/>
    <d v="1899-12-30T16:05:31"/>
    <m/>
    <n v="0.461827974492893"/>
    <x v="-1"/>
  </r>
  <r>
    <n v="1378"/>
    <s v="dine"/>
    <s v="[dain]"/>
    <s v="v.吃饭,进餐"/>
    <x v="2"/>
    <m/>
    <m/>
    <d v="1899-12-30T16:05:35"/>
    <m/>
    <n v="0.353382388760069"/>
    <x v="-1"/>
  </r>
  <r>
    <n v="4794"/>
    <s v="superiority"/>
    <s v="/suːˌpɪriˈɔːrəti/ "/>
    <s v="n.优越(性)，优势，优等；高傲，傲慢"/>
    <x v="2"/>
    <m/>
    <m/>
    <d v="1899-12-30T16:05:53"/>
    <m/>
    <n v="0.0566802073261296"/>
    <x v="-1"/>
  </r>
  <r>
    <n v="1171"/>
    <s v="crowd"/>
    <s v="[kraud]"/>
    <s v="n.人群;一群,一伙 v.聚集,群集;挤满,拥挤"/>
    <x v="2"/>
    <m/>
    <m/>
    <d v="1899-12-30T16:05:56"/>
    <m/>
    <n v="0.645240064840115"/>
    <x v="-1"/>
  </r>
  <r>
    <n v="316"/>
    <s v="astronaut"/>
    <s v="['æstrənɔ:t]"/>
    <s v="n.太空人，太空旅行者"/>
    <x v="2"/>
    <m/>
    <m/>
    <d v="1899-12-30T16:06:01"/>
    <m/>
    <n v="0.944010954332846"/>
    <x v="-1"/>
  </r>
  <r>
    <n v="2782"/>
    <s v="lens"/>
    <s v="[lenz]"/>
    <s v="n.透镜,镜头"/>
    <x v="2"/>
    <m/>
    <m/>
    <d v="1899-12-30T16:06:10"/>
    <m/>
    <n v="0.728578446605629"/>
    <x v="-1"/>
  </r>
  <r>
    <n v="559"/>
    <s v="bowl"/>
    <s v="/boʊl/"/>
    <s v="n.碗(状物),钵"/>
    <x v="2"/>
    <m/>
    <m/>
    <d v="1899-12-30T16:06:15"/>
    <m/>
    <n v="0.45553812706361"/>
    <x v="-1"/>
  </r>
  <r>
    <n v="970"/>
    <s v="compress"/>
    <s v="[kəm'pres, 'kɔmpres]"/>
    <s v="vt.压紧，压缩；(把思想、文字等)浓缩"/>
    <x v="2"/>
    <m/>
    <m/>
    <d v="1899-12-30T16:06:20"/>
    <m/>
    <n v="0.169019819682883"/>
    <x v="-1"/>
  </r>
  <r>
    <n v="3377"/>
    <s v="outfit"/>
    <s v="['autfit]"/>
    <s v="n.用具,机构,全套装配 v.配备,(得到)装备"/>
    <x v="2"/>
    <m/>
    <m/>
    <d v="1899-12-30T16:06:25"/>
    <m/>
    <n v="0.407474747610647"/>
    <x v="-1"/>
  </r>
  <r>
    <n v="1039"/>
    <s v="constitute"/>
    <s v="['kɔnstitju:t]"/>
    <s v="vt.组成，构成，形成；设立，建立，任命"/>
    <x v="2"/>
    <m/>
    <m/>
    <d v="1899-12-30T16:07:45"/>
    <m/>
    <n v="0.392602062826708"/>
    <x v="-1"/>
  </r>
  <r>
    <n v="1400"/>
    <s v="disclose"/>
    <s v="[dis'kləuz]"/>
    <s v="v.揭示,泄露"/>
    <x v="2"/>
    <m/>
    <m/>
    <d v="1899-12-30T16:07:48"/>
    <m/>
    <n v="0.550186929045987"/>
    <x v="-1"/>
  </r>
  <r>
    <n v="2521"/>
    <s v="initiative"/>
    <s v="[i'niʃiətiv, -ʃətiv]"/>
    <s v="a.创始的,起始的 n.第一步,创始,主动精神"/>
    <x v="2"/>
    <m/>
    <m/>
    <d v="1899-12-30T16:08:04"/>
    <m/>
    <n v="0.288699500920145"/>
    <x v="-1"/>
  </r>
  <r>
    <n v="3580"/>
    <s v="pierce"/>
    <s v="[piəs]"/>
    <s v="v.剌穿,刺破"/>
    <x v="2"/>
    <m/>
    <m/>
    <d v="1899-12-30T16:08:41"/>
    <m/>
    <n v="0.791590383416566"/>
    <x v="-1"/>
  </r>
  <r>
    <n v="575"/>
    <s v="breadth"/>
    <s v="[bredθ]"/>
    <s v="n.宽度,幅"/>
    <x v="2"/>
    <m/>
    <m/>
    <d v="1899-12-30T16:08:51"/>
    <m/>
    <n v="0.526236587871184"/>
    <x v="-1"/>
  </r>
  <r>
    <n v="2946"/>
    <s v="masculine"/>
    <s v="['mæskjulin]"/>
    <s v="a.男性的，似男性的；［语法］阳性的"/>
    <x v="2"/>
    <m/>
    <m/>
    <d v="1899-12-30T16:09:11"/>
    <m/>
    <n v="0.939483421895099"/>
    <x v="-1"/>
  </r>
  <r>
    <n v="4114"/>
    <s v="retail"/>
    <s v="['ri:teil]"/>
    <s v="n.零售"/>
    <x v="2"/>
    <m/>
    <m/>
    <d v="1899-12-30T16:09:16"/>
    <m/>
    <n v="0.260690456290244"/>
    <x v="-1"/>
  </r>
  <r>
    <n v="834"/>
    <s v="classify"/>
    <s v="['klæsifai]"/>
    <s v="v.分类,分等(级)"/>
    <x v="2"/>
    <m/>
    <m/>
    <d v="1899-12-30T16:09:20"/>
    <m/>
    <n v="0.541203917399889"/>
    <x v="-1"/>
  </r>
  <r>
    <n v="3903"/>
    <s v="radiate"/>
    <s v="['reidieit]"/>
    <s v="v.放射,辐射;散布,传播"/>
    <x v="2"/>
    <m/>
    <m/>
    <d v="1899-12-30T16:09:24"/>
    <m/>
    <n v="0.370925769767044"/>
    <x v="-1"/>
  </r>
  <r>
    <n v="2746"/>
    <s v="lawn"/>
    <s v="[lɔ:n]"/>
    <s v="n.草地,草坪"/>
    <x v="2"/>
    <m/>
    <m/>
    <d v="1899-12-30T16:09:34"/>
    <m/>
    <n v="0.465323457516165"/>
    <x v="-1"/>
  </r>
  <r>
    <n v="3172"/>
    <s v="nearly"/>
    <s v="['niəli]"/>
    <s v="ad.差不多,几乎"/>
    <x v="2"/>
    <m/>
    <m/>
    <d v="1899-12-30T16:09:55"/>
    <m/>
    <n v="0.521692787490025"/>
    <x v="-1"/>
  </r>
  <r>
    <n v="4536"/>
    <s v="somehow"/>
    <s v="['sʌmhau]"/>
    <s v="ad.以某种方式，用某种方法；不知怎么地"/>
    <x v="2"/>
    <m/>
    <m/>
    <d v="1899-12-30T16:10:18"/>
    <m/>
    <n v="0.610323788714832"/>
    <x v="-1"/>
  </r>
  <r>
    <n v="1017"/>
    <s v="conscience"/>
    <s v="['kɔnʃəns]"/>
    <s v="n.良心,良知"/>
    <x v="2"/>
    <m/>
    <m/>
    <d v="1899-12-30T16:10:24"/>
    <m/>
    <n v="0.452137103888727"/>
    <x v="-1"/>
  </r>
  <r>
    <n v="4699"/>
    <s v="stove"/>
    <s v="[stəuv]"/>
    <s v="n.炉子,火炉"/>
    <x v="3"/>
    <m/>
    <m/>
    <m/>
    <m/>
    <n v="0.269443162341984"/>
    <x v="-1"/>
  </r>
  <r>
    <n v="5176"/>
    <s v="undoubtedly"/>
    <s v=" /ʌnˈdaʊtɪdli/ "/>
    <s v="ad.无疑,必定"/>
    <x v="3"/>
    <m/>
    <m/>
    <m/>
    <m/>
    <n v="0.859450961253014"/>
    <x v="-1"/>
  </r>
  <r>
    <n v="5451"/>
    <s v="worldwide"/>
    <s v="['wə:ld,waid]"/>
    <s v="a.全世界的,世界范围的 ad.遍及全世界"/>
    <x v="3"/>
    <m/>
    <m/>
    <m/>
    <m/>
    <n v="0.285189438417889"/>
    <x v="-1"/>
  </r>
  <r>
    <n v="1485"/>
    <s v="drag"/>
    <s v="[dræɡ]"/>
    <s v="v.拖,拖曳"/>
    <x v="3"/>
    <m/>
    <m/>
    <m/>
    <m/>
    <n v="0.730837590609304"/>
    <x v="-1"/>
  </r>
  <r>
    <n v="831"/>
    <s v="classic"/>
    <s v="['klæsik]"/>
    <s v="n.(pl.)杰作,名著 a.第一流的,不朽的"/>
    <x v="3"/>
    <m/>
    <m/>
    <m/>
    <m/>
    <n v="0.884531061609385"/>
    <x v="-1"/>
  </r>
  <r>
    <n v="4455"/>
    <s v="skilled"/>
    <s v="[skild]"/>
    <s v="a.(in)熟练的,有技能的;需要技能的"/>
    <x v="3"/>
    <s v="feet"/>
    <b v="0"/>
    <m/>
    <m/>
    <n v="0.259569233025181"/>
    <x v="-1"/>
  </r>
  <r>
    <n v="3960"/>
    <s v="reception"/>
    <s v="[ri'sepʃən]"/>
    <s v="n.接待,招待会;接收,接受,接收效果"/>
    <x v="3"/>
    <m/>
    <m/>
    <m/>
    <m/>
    <n v="0.473823795232557"/>
    <x v="-1"/>
  </r>
  <r>
    <n v="3915"/>
    <s v="raise"/>
    <s v="[reiz]"/>
    <s v="v.举起,提升;增加;饲养;引起;竖起;提出"/>
    <x v="3"/>
    <m/>
    <m/>
    <m/>
    <m/>
    <n v="0.638769471674487"/>
    <x v="-1"/>
  </r>
  <r>
    <n v="950"/>
    <s v="competitive"/>
    <s v="[kəm'petitiv]"/>
    <s v="a.竞争的；好竞争的；(价格等的)有竞争力的"/>
    <x v="3"/>
    <m/>
    <m/>
    <m/>
    <m/>
    <n v="0.772360596518765"/>
    <x v="-1"/>
  </r>
  <r>
    <n v="1781"/>
    <s v="explode"/>
    <s v="[ik'spləud]"/>
    <s v="v.(使)爆炸,(使)爆发"/>
    <x v="3"/>
    <m/>
    <m/>
    <m/>
    <m/>
    <n v="0.130220307912229"/>
    <x v="-1"/>
  </r>
  <r>
    <n v="4937"/>
    <s v="theater"/>
    <s v="['θiətə, 'θi:ə-]"/>
    <s v="n.(theatre)戏院;戏剧;阶梯教室"/>
    <x v="3"/>
    <m/>
    <m/>
    <m/>
    <m/>
    <n v="0.0188605633758846"/>
    <x v="-1"/>
  </r>
  <r>
    <n v="2638"/>
    <s v="jar"/>
    <s v="[dʒɑ:]"/>
    <s v="n.罐坛,广口瓶"/>
    <x v="3"/>
    <m/>
    <m/>
    <m/>
    <m/>
    <n v="0.556047686698263"/>
    <x v="-1"/>
  </r>
  <r>
    <n v="4818"/>
    <s v="survey"/>
    <s v="[sə:'vei, 'sə:vei, sə-]"/>
    <s v="v./n.俯瞰,眺望;全面审视,调查;测量图,勘定"/>
    <x v="3"/>
    <m/>
    <m/>
    <m/>
    <m/>
    <n v="0.981527298485277"/>
    <x v="-1"/>
  </r>
  <r>
    <n v="1180"/>
    <s v="crystal"/>
    <s v="['kristəl]"/>
    <s v="n.水晶,水晶饰品;结晶 a.水晶的,透明的"/>
    <x v="3"/>
    <m/>
    <m/>
    <m/>
    <m/>
    <n v="0.0665064006722264"/>
    <x v="-1"/>
  </r>
  <r>
    <n v="2618"/>
    <s v="invitation"/>
    <s v="[,invi'teiʃən]"/>
    <s v="n.邀请,招待;请柬"/>
    <x v="3"/>
    <m/>
    <m/>
    <m/>
    <m/>
    <n v="0.851691662151102"/>
    <x v="-1"/>
  </r>
  <r>
    <n v="5237"/>
    <s v="variable"/>
    <s v=" /ˈveriəblˌˈværiəbl/"/>
    <s v="a.易变的;可变的;变量的 n.变量"/>
    <x v="3"/>
    <m/>
    <m/>
    <m/>
    <m/>
    <n v="0.15253170321008"/>
    <x v="-1"/>
  </r>
  <r>
    <n v="779"/>
    <s v="chemical"/>
    <s v="['kemikəl]"/>
    <s v="a.化学的 n.(pl.)化学制品,化学药品"/>
    <x v="3"/>
    <m/>
    <m/>
    <m/>
    <m/>
    <n v="0.146881850018077"/>
    <x v="-1"/>
  </r>
  <r>
    <n v="4978"/>
    <s v="threaten"/>
    <s v="['θretən]"/>
    <s v="v.恐吓,威胁;有…危险,快要来临"/>
    <x v="3"/>
    <m/>
    <m/>
    <m/>
    <m/>
    <n v="0.294812385867659"/>
    <x v="-1"/>
  </r>
  <r>
    <n v="335"/>
    <s v="auction"/>
    <s v="['ɔ:kʃən]"/>
    <s v="n.／vt.拍卖"/>
    <x v="3"/>
    <m/>
    <m/>
    <m/>
    <m/>
    <n v="0.0856677287058093"/>
    <x v="-1"/>
  </r>
  <r>
    <n v="2201"/>
    <s v="guest"/>
    <s v="[ɡest]"/>
    <s v="n.客人,宾客,旅客"/>
    <x v="3"/>
    <m/>
    <m/>
    <m/>
    <m/>
    <n v="0.527212452269317"/>
    <x v="-1"/>
  </r>
  <r>
    <n v="2793"/>
    <s v="liberal"/>
    <s v="['libərəl]"/>
    <s v="a.慷慨的,大方的;富足的;自由的,思想开放的"/>
    <x v="3"/>
    <m/>
    <m/>
    <m/>
    <m/>
    <n v="0.0503054340154435"/>
    <x v="-1"/>
  </r>
  <r>
    <n v="2240"/>
    <s v="harden"/>
    <s v="['hɑ:dən]"/>
    <s v="v.(使)变硬"/>
    <x v="3"/>
    <m/>
    <m/>
    <m/>
    <m/>
    <n v="0.108286835717829"/>
    <x v="-1"/>
  </r>
  <r>
    <n v="3585"/>
    <s v="pill"/>
    <s v="[pil]"/>
    <s v="n.药丸"/>
    <x v="3"/>
    <m/>
    <m/>
    <m/>
    <m/>
    <n v="0.831419081498721"/>
    <x v="-1"/>
  </r>
  <r>
    <n v="4684"/>
    <s v="sting"/>
    <s v="[stiŋ]"/>
    <s v="v./n.刺,刺痛,剧痛;刺,叮"/>
    <x v="3"/>
    <m/>
    <m/>
    <m/>
    <m/>
    <n v="0.864807991333796"/>
    <x v="-1"/>
  </r>
  <r>
    <n v="3783"/>
    <s v="product"/>
    <s v="['prɔdəkt, -ʌkt]"/>
    <s v="n.产品,产物;乘积"/>
    <x v="3"/>
    <m/>
    <m/>
    <m/>
    <m/>
    <n v="0.252697140518953"/>
    <x v="-1"/>
  </r>
  <r>
    <n v="4143"/>
    <s v="ride"/>
    <s v="[raid]"/>
    <s v="v./n.骑,乘"/>
    <x v="3"/>
    <m/>
    <m/>
    <m/>
    <m/>
    <n v="0.775934356132456"/>
    <m/>
  </r>
  <r>
    <n v="2061"/>
    <s v="further"/>
    <s v="['fə:ðə]"/>
    <s v="ad./a.更远,更往前;进一步 v.促进,增进"/>
    <x v="3"/>
    <m/>
    <m/>
    <m/>
    <m/>
    <n v="0.572370049571628"/>
    <m/>
  </r>
  <r>
    <n v="138"/>
    <s v="air-conditioning"/>
    <s v="/ˈer kəndɪʃənɪŋ/ "/>
    <s v="n.空调设备，空调系统"/>
    <x v="3"/>
    <m/>
    <m/>
    <m/>
    <m/>
    <n v="0.192935005141764"/>
    <m/>
  </r>
  <r>
    <n v="902"/>
    <s v="colony"/>
    <s v="['kɔləni]"/>
    <s v="n.殖民地；侨民；聚居区；(动植物的)群体"/>
    <x v="3"/>
    <m/>
    <m/>
    <m/>
    <m/>
    <n v="0.269958963899495"/>
    <m/>
  </r>
  <r>
    <n v="1149"/>
    <s v="cream"/>
    <s v="[kri:m]"/>
    <s v="n.乳脂,(鲜)奶油;奶油色"/>
    <x v="3"/>
    <m/>
    <m/>
    <m/>
    <m/>
    <n v="0.933224985119338"/>
    <m/>
  </r>
  <r>
    <n v="3862"/>
    <s v="pursue"/>
    <s v="[pə'sju:, -'su:]"/>
    <s v="v.追赶,追踪;继续,从事"/>
    <x v="3"/>
    <m/>
    <m/>
    <m/>
    <m/>
    <n v="0.238345766914748"/>
    <m/>
  </r>
  <r>
    <n v="4836"/>
    <s v="sweet"/>
    <s v="[swi:t]"/>
    <s v="a.甜的;可爱的,美好的 n.(常pl.)糖果;甜食"/>
    <x v="3"/>
    <m/>
    <m/>
    <m/>
    <m/>
    <n v="0.509781886520872"/>
    <m/>
  </r>
  <r>
    <n v="5233"/>
    <s v="van"/>
    <s v="[væn]"/>
    <s v="n.有篷汽车;有篷货运车厢"/>
    <x v="3"/>
    <m/>
    <m/>
    <m/>
    <m/>
    <n v="0.408122981956241"/>
    <m/>
  </r>
  <r>
    <n v="702"/>
    <s v="cart"/>
    <s v="[kɑ:t]"/>
    <s v="n.(二轮货运)马车,手推车"/>
    <x v="3"/>
    <m/>
    <m/>
    <m/>
    <m/>
    <n v="0.81254488872291"/>
    <m/>
  </r>
  <r>
    <n v="2517"/>
    <s v="inherit"/>
    <s v="[in'herit]"/>
    <s v="vt.继承(金钱等)，经遗传而得(性格、特征)"/>
    <x v="3"/>
    <m/>
    <m/>
    <m/>
    <m/>
    <n v="0.156174797237953"/>
    <m/>
  </r>
  <r>
    <n v="498"/>
    <s v="bitter"/>
    <s v="['bitə]"/>
    <s v="a.(有)苦(味)的;痛苦的,厉害的"/>
    <x v="3"/>
    <m/>
    <m/>
    <m/>
    <m/>
    <n v="0.218451658945769"/>
    <m/>
  </r>
  <r>
    <n v="265"/>
    <s v="arise"/>
    <s v="[ə'raiz]"/>
    <s v="v.出现，发生；(from)由…引起，由…产生"/>
    <x v="3"/>
    <m/>
    <m/>
    <m/>
    <m/>
    <n v="0.190304681211405"/>
    <m/>
  </r>
  <r>
    <n v="3990"/>
    <s v="reference"/>
    <s v="['refərəns]"/>
    <s v="n.提及,涉及;参考,参考书目;证明书（人）"/>
    <x v="3"/>
    <m/>
    <m/>
    <m/>
    <m/>
    <n v="0.48473698473833"/>
    <m/>
  </r>
  <r>
    <n v="4880"/>
    <s v="tax"/>
    <s v="[tæks]"/>
    <s v="n.税(款),负担 v.对…征税,使负重担"/>
    <x v="3"/>
    <m/>
    <m/>
    <m/>
    <m/>
    <n v="0.29767037432484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m/>
    <n v="0.157420399108974"/>
    <x v="-1"/>
  </r>
  <r>
    <n v="629"/>
    <s v="burglar"/>
    <s v="['bə:ɡlə]"/>
    <s v="n.(入室行窃的)盗贼"/>
    <x v="0"/>
    <m/>
    <m/>
    <d v="1899-12-30T10:21:54"/>
    <m/>
    <n v="0.304643518623643"/>
    <x v="-1"/>
  </r>
  <r>
    <n v="5008"/>
    <s v="tin"/>
    <s v="[tin]"/>
    <s v="n.罐头；锡 a.锡制的 vt.镀锡于"/>
    <x v="0"/>
    <m/>
    <m/>
    <d v="1899-12-30T10:21:57"/>
    <m/>
    <n v="0.681112663290475"/>
    <x v="-1"/>
  </r>
  <r>
    <n v="5128"/>
    <s v="tuck"/>
    <s v="[tʌk]"/>
    <s v="v.卷起;塞进"/>
    <x v="0"/>
    <m/>
    <m/>
    <d v="1899-12-30T10:21:59"/>
    <m/>
    <n v="0.730640911640881"/>
    <x v="-1"/>
  </r>
  <r>
    <n v="1163"/>
    <s v="criterion"/>
    <s v="[krai'tiəriən]"/>
    <s v="n.(pl.criteria或criterions)标准，尺度"/>
    <x v="0"/>
    <m/>
    <m/>
    <d v="1899-12-30T10:22:02"/>
    <m/>
    <n v="0.351374605185777"/>
    <x v="-1"/>
  </r>
  <r>
    <n v="954"/>
    <s v="complement"/>
    <s v="['kɔmplimənt]"/>
    <s v="n.补足物，船上的定员；补语 vt.补充，补足"/>
    <x v="0"/>
    <m/>
    <m/>
    <d v="1899-12-30T10:22:17"/>
    <m/>
    <n v="0.0102470607269599"/>
    <x v="-1"/>
  </r>
  <r>
    <n v="1751"/>
    <s v="exempt"/>
    <s v="[iɡ'zempt]"/>
    <s v="a.免除的 v.免除 n.免税者;被免除义务者"/>
    <x v="0"/>
    <m/>
    <m/>
    <d v="1899-12-30T10:22:21"/>
    <m/>
    <n v="0.95609853859521"/>
    <x v="-1"/>
  </r>
  <r>
    <n v="1157"/>
    <s v="cricket"/>
    <s v="['krikit]"/>
    <s v="n.板球;蟋蟀"/>
    <x v="0"/>
    <m/>
    <m/>
    <d v="1899-12-30T10:22:24"/>
    <m/>
    <n v="0.427279269639698"/>
    <x v="-1"/>
  </r>
  <r>
    <n v="2449"/>
    <s v="implicit"/>
    <s v="[im'plisit]"/>
    <s v="a.含蓄的;(in)固有的;无疑问的;绝对的"/>
    <x v="1"/>
    <m/>
    <m/>
    <d v="1899-12-30T10:22:30"/>
    <m/>
    <n v="0.454910710653659"/>
    <x v="-1"/>
  </r>
  <r>
    <n v="3780"/>
    <s v="procession"/>
    <s v="[prəu'seʃən]"/>
    <s v="n.队伍,行列"/>
    <x v="1"/>
    <m/>
    <m/>
    <d v="1899-12-30T10:23:20"/>
    <m/>
    <n v="0.572473119615506"/>
    <x v="-1"/>
  </r>
  <r>
    <n v="3916"/>
    <s v="rake"/>
    <s v="[reik]"/>
    <s v="n.耙子,耙机 v.耙;搜索,探索"/>
    <x v="1"/>
    <m/>
    <m/>
    <d v="1899-12-30T10:23:22"/>
    <m/>
    <n v="0.114220760794631"/>
    <x v="-1"/>
  </r>
  <r>
    <n v="3075"/>
    <s v="modest"/>
    <s v="['mɔdist]"/>
    <s v="a.谦虚的,有节制的"/>
    <x v="1"/>
    <m/>
    <m/>
    <d v="1899-12-30T10:23:26"/>
    <m/>
    <n v="0.480253606357673"/>
    <x v="-1"/>
  </r>
  <r>
    <n v="4354"/>
    <s v="sham"/>
    <s v="[ʃæm]"/>
    <s v="n./a.假冒(的)，虚伪(的)"/>
    <x v="1"/>
    <m/>
    <m/>
    <d v="1899-12-30T10:23:29"/>
    <m/>
    <n v="0.609492633016934"/>
    <x v="-1"/>
  </r>
  <r>
    <n v="5027"/>
    <s v="toll"/>
    <s v="[təul, tɔl]"/>
    <s v="n.(道路、桥等的)通行费；牺牲；死伤人数"/>
    <x v="1"/>
    <m/>
    <m/>
    <d v="1899-12-30T10:23:32"/>
    <m/>
    <n v="0.480114456741293"/>
    <x v="-1"/>
  </r>
  <r>
    <n v="1111"/>
    <s v="corrupt"/>
    <s v="[kə'rʌpt]"/>
    <s v="v.贿赂,收买 a.腐败的,贪污的"/>
    <x v="1"/>
    <m/>
    <m/>
    <d v="1899-12-30T10:23:36"/>
    <m/>
    <n v="0.144956696619713"/>
    <x v="-1"/>
  </r>
  <r>
    <n v="5474"/>
    <s v="yawn"/>
    <s v="[jɔ:n]"/>
    <s v="v.打呵欠 n.呵欠"/>
    <x v="1"/>
    <m/>
    <m/>
    <d v="1899-12-30T10:23:44"/>
    <m/>
    <n v="0.089710849779396"/>
    <x v="-1"/>
  </r>
  <r>
    <n v="2057"/>
    <s v="furious"/>
    <s v="['fju:riəs]"/>
    <s v="a.狂怒的,狂暴的,猛烈的"/>
    <x v="1"/>
    <m/>
    <m/>
    <d v="1899-12-30T10:23:50"/>
    <m/>
    <n v="0.0451211181351918"/>
    <x v="-1"/>
  </r>
  <r>
    <n v="3364"/>
    <s v="orthodox"/>
    <s v="['ɔ:θədɔks]"/>
    <s v="a.传统的,正统的,习惯的,保守的,东正教的"/>
    <x v="1"/>
    <m/>
    <m/>
    <d v="1899-12-30T10:25:09"/>
    <m/>
    <n v="0.435886131342717"/>
    <x v="-1"/>
  </r>
  <r>
    <n v="1084"/>
    <s v="conviction"/>
    <s v="[kən'vikʃən]"/>
    <s v="n.深信,确信；定罪，判罪；"/>
    <x v="1"/>
    <m/>
    <m/>
    <d v="1899-12-30T10:25:11"/>
    <m/>
    <n v="0.0178098998451973"/>
    <x v="-1"/>
  </r>
  <r>
    <n v="2087"/>
    <s v="gauge"/>
    <s v="[ɡeidʒ]"/>
    <s v="n.标准尺寸;规格;量规,量表 v.测量"/>
    <x v="1"/>
    <m/>
    <m/>
    <d v="1899-12-30T10:25:13"/>
    <m/>
    <n v="0.60860389110371"/>
    <x v="-1"/>
  </r>
  <r>
    <n v="3868"/>
    <s v="qualification"/>
    <s v="[,kwɔlifi'keiʃən]"/>
    <s v="n.资格,合格;限定,条件;合格证"/>
    <x v="1"/>
    <m/>
    <m/>
    <d v="1899-12-30T10:25:18"/>
    <m/>
    <n v="0.608351974743675"/>
    <x v="-1"/>
  </r>
  <r>
    <n v="1450"/>
    <s v="divine"/>
    <s v="[di'vain]"/>
    <s v="a.神的，神授的，天赐的；极好的，极美的"/>
    <x v="1"/>
    <m/>
    <m/>
    <d v="1899-12-30T10:25:20"/>
    <m/>
    <n v="0.502612051739217"/>
    <x v="-1"/>
  </r>
  <r>
    <n v="2329"/>
    <s v="hitherto"/>
    <s v="[,hiðə'tu:]"/>
    <s v="ad.到目前为止,迄今"/>
    <x v="1"/>
    <m/>
    <m/>
    <d v="1899-12-30T10:25:24"/>
    <m/>
    <n v="0.550993479615848"/>
    <x v="-1"/>
  </r>
  <r>
    <n v="3219"/>
    <s v="nominate"/>
    <s v="['nɔmineit]"/>
    <s v="v.提名,任命"/>
    <x v="1"/>
    <m/>
    <m/>
    <d v="1899-12-30T10:25:27"/>
    <m/>
    <n v="0.99540004486964"/>
    <x v="-1"/>
  </r>
  <r>
    <n v="708"/>
    <s v="cassette"/>
    <s v="[kæ'set]"/>
    <s v="n.盒子;盒式磁带"/>
    <x v="1"/>
    <m/>
    <m/>
    <d v="1899-12-30T10:25:30"/>
    <m/>
    <n v="0.111608043570447"/>
    <x v="-1"/>
  </r>
  <r>
    <n v="1636"/>
    <s v="energetic"/>
    <s v="[,enə'dʒetik]"/>
    <s v="a.精力旺盛的;积极的;有力的"/>
    <x v="2"/>
    <m/>
    <m/>
    <d v="1899-12-30T10:25:38"/>
    <m/>
    <n v="0.488757354222149"/>
    <x v="-1"/>
  </r>
  <r>
    <n v="2186"/>
    <s v="grin"/>
    <s v="[ɡrin]"/>
    <s v="n./vi.露齿而笑，咧嘴一笑"/>
    <x v="2"/>
    <m/>
    <m/>
    <d v="1899-12-30T10:25:43"/>
    <m/>
    <n v="0.276966795375429"/>
    <x v="-1"/>
  </r>
  <r>
    <n v="4773"/>
    <s v="suicide"/>
    <s v="['sjuisaid]"/>
    <s v="n.自杀；给自己带来恶劣后果的行为"/>
    <x v="2"/>
    <m/>
    <m/>
    <d v="1899-12-30T10:25:52"/>
    <m/>
    <n v="0.000192798561470253"/>
    <x v="-1"/>
  </r>
  <r>
    <n v="4916"/>
    <s v="tentative"/>
    <s v="['tentətiv]"/>
    <s v="a.试探性的，暂时的；犹豫不决的"/>
    <x v="2"/>
    <m/>
    <m/>
    <d v="1899-12-30T10:25:56"/>
    <m/>
    <n v="0.212971882319029"/>
    <x v="-1"/>
  </r>
  <r>
    <n v="2170"/>
    <s v="grateful"/>
    <s v="['ɡreitful]"/>
    <s v="a.(to,for)感激的;感谢的"/>
    <x v="2"/>
    <m/>
    <m/>
    <d v="1899-12-30T10:26:05"/>
    <m/>
    <n v="0.985202723784895"/>
    <x v="-1"/>
  </r>
  <r>
    <n v="4453"/>
    <s v="ski"/>
    <s v="[ski:, ʃi:]"/>
    <s v="n.雪橇 v.滑雪"/>
    <x v="2"/>
    <m/>
    <m/>
    <d v="1899-12-30T10:26:20"/>
    <m/>
    <n v="0.196072719386635"/>
    <x v="-1"/>
  </r>
  <r>
    <n v="813"/>
    <s v="circular"/>
    <s v="['sə:kjulə]"/>
    <s v="a.圆(形)的,环形的;循环的 n.传单,通报"/>
    <x v="2"/>
    <m/>
    <m/>
    <d v="1899-12-30T10:26:38"/>
    <m/>
    <n v="0.803445565032826"/>
    <x v="-1"/>
  </r>
  <r>
    <n v="1160"/>
    <s v="cripple"/>
    <s v="['kripl]"/>
    <s v="n.跛子,残疾人 v.使跛,使残疾"/>
    <x v="2"/>
    <m/>
    <m/>
    <d v="1899-12-30T10:26:40"/>
    <m/>
    <n v="0.0436436023014557"/>
    <x v="-1"/>
  </r>
  <r>
    <n v="1420"/>
    <s v="displace"/>
    <s v="[dis'pleis]"/>
    <s v="v.移置,转移;取代,置换"/>
    <x v="2"/>
    <m/>
    <m/>
    <d v="1899-12-30T10:26:44"/>
    <m/>
    <n v="0.630279586911343"/>
    <x v="-1"/>
  </r>
  <r>
    <n v="4526"/>
    <s v="solemn"/>
    <s v="/ˈsɑːləm/ "/>
    <s v="a.庄严的,隆重的;严肃的"/>
    <x v="2"/>
    <m/>
    <m/>
    <d v="1899-12-30T10:26:53"/>
    <m/>
    <n v="0.189017413673427"/>
    <x v="-1"/>
  </r>
  <r>
    <n v="4463"/>
    <s v="skyscraper"/>
    <s v="/ˈskaɪskreɪpər/ "/>
    <s v="n.摩天大楼"/>
    <x v="2"/>
    <m/>
    <m/>
    <d v="1899-12-30T10:26:59"/>
    <m/>
    <n v="0.912097915791662"/>
    <x v="-1"/>
  </r>
  <r>
    <n v="3072"/>
    <s v="moderate"/>
    <s v="['mɔdərət, 'mɔdəreit]"/>
    <s v="a.有节制的,中等的,适度的,温和的,稳健的"/>
    <x v="2"/>
    <m/>
    <m/>
    <d v="1899-12-30T10:27:23"/>
    <m/>
    <n v="0.111797920632471"/>
    <x v="-1"/>
  </r>
  <r>
    <n v="3218"/>
    <s v="nominal"/>
    <s v=" /ˈnɑːmɪnl/"/>
    <s v="a.名义上的;(金额,租金)微不足道的"/>
    <x v="2"/>
    <m/>
    <m/>
    <d v="1899-12-30T10:27:46"/>
    <m/>
    <n v="0.776698980709581"/>
    <x v="-1"/>
  </r>
  <r>
    <n v="2580"/>
    <s v="interference"/>
    <s v="[,intə'fiərəns]"/>
    <s v="n.(in)干涉,干预;(with)妨碍,打扰"/>
    <x v="2"/>
    <m/>
    <m/>
    <d v="1899-12-30T10:27:55"/>
    <m/>
    <n v="0.719929474001876"/>
    <x v="-1"/>
  </r>
  <r>
    <n v="2960"/>
    <s v="mature"/>
    <s v="[mə'tjuə]"/>
    <s v="a.成熟的,熟的;成年人的 v.(使)成熟"/>
    <x v="2"/>
    <m/>
    <m/>
    <d v="1899-12-30T10:28:01"/>
    <m/>
    <n v="0.827170673628681"/>
    <x v="-1"/>
  </r>
  <r>
    <n v="5170"/>
    <s v="undermine"/>
    <s v="[,ʌndə'main]"/>
    <s v="v.暗中破坏,逐渐削弱;侵蚀…的基础"/>
    <x v="3"/>
    <m/>
    <m/>
    <d v="1899-12-30T10:28:28"/>
    <m/>
    <n v="0.24575879222269"/>
    <x v="-1"/>
  </r>
  <r>
    <n v="4409"/>
    <s v="siege"/>
    <s v="[si:dʒ]"/>
    <s v="n.包围，围攻，围困"/>
    <x v="3"/>
    <m/>
    <m/>
    <d v="1899-12-30T10:28:32"/>
    <m/>
    <n v="0.607183194590955"/>
    <x v="-1"/>
  </r>
  <r>
    <n v="2417"/>
    <s v="ignorance"/>
    <s v="['iɡnərəns]"/>
    <s v="n.无知,愚昧;不知道"/>
    <x v="3"/>
    <m/>
    <m/>
    <d v="1899-12-30T10:28:37"/>
    <m/>
    <n v="0.823038004239558"/>
    <x v="-1"/>
  </r>
  <r>
    <n v="320"/>
    <s v="atmosphere"/>
    <s v="['ætmə,sfiə]"/>
    <s v="n.大气(层)；空气；气氛，环境；大气压"/>
    <x v="3"/>
    <m/>
    <m/>
    <d v="1899-12-30T10:29:16"/>
    <m/>
    <n v="0.636380126770504"/>
    <x v="-1"/>
  </r>
  <r>
    <n v="1885"/>
    <s v="fertile"/>
    <s v="['fə:tail]"/>
    <s v="a.肥沃的,富饶的;能繁殖的"/>
    <x v="3"/>
    <m/>
    <m/>
    <d v="1899-12-30T10:29:27"/>
    <m/>
    <n v="0.287468866745756"/>
    <x v="-1"/>
  </r>
  <r>
    <n v="3955"/>
    <s v="recall"/>
    <s v="[ri'kɔ:l, 'ri:kɔ:l]"/>
    <s v="v.回忆,回想;撤消,收回"/>
    <x v="3"/>
    <m/>
    <m/>
    <d v="1899-12-30T10:30:03"/>
    <m/>
    <n v="0.0313467476395621"/>
    <x v="-1"/>
  </r>
  <r>
    <n v="1184"/>
    <s v="cultivate"/>
    <s v="['kʌltiveit]"/>
    <s v="v.耕作,栽培,养殖;培养,教养,磨炼"/>
    <x v="3"/>
    <m/>
    <m/>
    <d v="1899-12-30T10:30:26"/>
    <m/>
    <n v="0.348122768017603"/>
    <x v="-1"/>
  </r>
  <r>
    <n v="2653"/>
    <s v="journal"/>
    <s v="['dʒə:nəl]"/>
    <s v="n.定期刊物,杂志,日报;日志,日记"/>
    <x v="3"/>
    <m/>
    <m/>
    <d v="1899-12-30T10:30:32"/>
    <m/>
    <n v="0.652247886020388"/>
    <x v="-1"/>
  </r>
  <r>
    <n v="99"/>
    <s v="adverse"/>
    <s v="['ædvə:s, æd'və:s]"/>
    <s v="a.逆的，相反的；敌对的；不利的；有害的"/>
    <x v="3"/>
    <m/>
    <m/>
    <d v="1899-12-30T10:30:36"/>
    <m/>
    <n v="0.20266741694758"/>
    <x v="-1"/>
  </r>
  <r>
    <n v="1865"/>
    <s v="feast"/>
    <s v="[fi:st]"/>
    <s v="n.节日;宴会"/>
    <x v="3"/>
    <m/>
    <m/>
    <d v="1899-12-30T10:30:43"/>
    <m/>
    <n v="0.719512994934832"/>
    <x v="-1"/>
  </r>
  <r>
    <n v="93"/>
    <s v="advance"/>
    <s v="[əd'vɑ:ns, əd'væns]"/>
    <s v="n.前进，预付 vi.前进，进展 vt.促进，推进"/>
    <x v="3"/>
    <m/>
    <m/>
    <d v="1899-12-30T10:30:48"/>
    <m/>
    <n v="0.922681099531379"/>
    <x v="-1"/>
  </r>
  <r>
    <n v="3094"/>
    <s v="monument"/>
    <s v="['mɔnjumənt]"/>
    <s v="n.纪念碑,纪念馆,遗迹,不朽的业绩"/>
    <x v="3"/>
    <m/>
    <m/>
    <d v="1899-12-30T10:31:05"/>
    <m/>
    <n v="0.27016111548444"/>
    <x v="-1"/>
  </r>
  <r>
    <n v="677"/>
    <s v="capable"/>
    <s v="['keipəbl]"/>
    <s v="a.有本领的,有能力的;(of)可以…的,能…的"/>
    <x v="3"/>
    <m/>
    <m/>
    <d v="1899-12-30T10:44:39"/>
    <m/>
    <n v="0.271361759194323"/>
    <x v="-1"/>
  </r>
  <r>
    <n v="877"/>
    <s v="cocaine"/>
    <s v="[kə'kein]"/>
    <s v="n.可卡因，古柯碱（用作局部麻醉剂）"/>
    <x v="3"/>
    <m/>
    <m/>
    <d v="1899-12-30T10:44:46"/>
    <m/>
    <n v="0.441696378283145"/>
    <x v="-1"/>
  </r>
  <r>
    <n v="4810"/>
    <s v="surgery"/>
    <s v="['sə:dʒəri]"/>
    <s v="n.外科,外科学;手术室,诊疗室"/>
    <x v="3"/>
    <m/>
    <m/>
    <d v="1899-12-30T10:45:12"/>
    <m/>
    <n v="0.814541512201787"/>
    <x v="-1"/>
  </r>
  <r>
    <n v="4211"/>
    <s v="saddle"/>
    <s v="['sædl]"/>
    <s v="n.鞍,马鞍,鞍状物"/>
    <x v="3"/>
    <m/>
    <m/>
    <d v="1899-12-30T10:45:16"/>
    <m/>
    <n v="0.945607681324742"/>
    <x v="-1"/>
  </r>
  <r>
    <n v="2932"/>
    <s v="marble"/>
    <s v="['mɑ:bl]"/>
    <s v="n.大理石,云石"/>
    <x v="3"/>
    <m/>
    <m/>
    <d v="1899-12-30T10:45:34"/>
    <m/>
    <n v="0.297114796683856"/>
    <x v="-1"/>
  </r>
  <r>
    <n v="1429"/>
    <s v="dissolve"/>
    <s v="/dɪˈzɑːlv/"/>
    <s v="v.(使)溶解,(使)融化;解散,取消"/>
    <x v="3"/>
    <m/>
    <m/>
    <d v="1899-12-30T10:45:45"/>
    <m/>
    <n v="0.10628249419194"/>
    <x v="-1"/>
  </r>
  <r>
    <n v="3703"/>
    <s v="praise"/>
    <s v="[preiz]"/>
    <s v="v.赞扬,歌颂;表扬 n.称赞,赞美;赞美的话"/>
    <x v="3"/>
    <m/>
    <m/>
    <d v="1899-12-30T10:46:36"/>
    <m/>
    <n v="0.588345208873967"/>
    <x v="-1"/>
  </r>
  <r>
    <n v="2891"/>
    <s v="luxury"/>
    <s v="['lʌkʃəri, 'lʌɡʒəri]"/>
    <s v="n.奢侈,华贵;奢侈品 a.奢华的,豪华的"/>
    <x v="3"/>
    <m/>
    <m/>
    <d v="1899-12-30T10:46:54"/>
    <m/>
    <n v="0.251876479775683"/>
    <x v="-1"/>
  </r>
  <r>
    <n v="3005"/>
    <s v="mere"/>
    <s v="[miə]"/>
    <s v="a.纯粹的;仅仅,只不过"/>
    <x v="3"/>
    <m/>
    <m/>
    <d v="1899-12-30T10:47:12"/>
    <m/>
    <n v="0.341667214909102"/>
    <x v="-1"/>
  </r>
  <r>
    <n v="2989"/>
    <s v="melon"/>
    <s v="['melən]"/>
    <s v="n.甜瓜"/>
    <x v="3"/>
    <m/>
    <m/>
    <d v="1899-12-30T10:47:22"/>
    <m/>
    <n v="0.217300238561871"/>
    <x v="-1"/>
  </r>
  <r>
    <n v="1572"/>
    <s v="either"/>
    <s v="['aiðə, 'i:-]"/>
    <s v="ad.也(不) pron.两者之一 a.(两者中)任一的"/>
    <x v="3"/>
    <m/>
    <m/>
    <d v="1899-12-30T10:47:30"/>
    <m/>
    <n v="0.211160898686856"/>
    <x v="-1"/>
  </r>
  <r>
    <n v="4627"/>
    <s v="squirrel"/>
    <s v="/ˈskwɜːrəl/"/>
    <s v="n.松鼠"/>
    <x v="3"/>
    <m/>
    <m/>
    <d v="1899-12-30T04:29:23"/>
    <m/>
    <n v="0.742921145824113"/>
    <x v="-1"/>
  </r>
  <r>
    <n v="4336"/>
    <s v="set"/>
    <s v="[set]"/>
    <s v="n.一套,一副,装置,接受机v.提出,调整,日落"/>
    <x v="4"/>
    <m/>
    <m/>
    <m/>
    <m/>
    <n v="0.369643854038641"/>
    <x v="-1"/>
  </r>
  <r>
    <n v="196"/>
    <s v="ancestor"/>
    <s v="['ænsestə]"/>
    <s v="n.祖宗，祖先；原型，先驱"/>
    <x v="4"/>
    <m/>
    <m/>
    <m/>
    <m/>
    <n v="0.111651792831705"/>
    <x v="-1"/>
  </r>
  <r>
    <n v="2955"/>
    <s v="mate"/>
    <s v="[meit]"/>
    <s v="n.伙伴,同事,同伴,配偶 v. 结伴,配对,交配"/>
    <x v="4"/>
    <m/>
    <m/>
    <m/>
    <m/>
    <n v="0.809327898027771"/>
    <x v="-1"/>
  </r>
  <r>
    <n v="2611"/>
    <s v="inventory"/>
    <s v="['invəntəri, -tɔ:ri]"/>
    <s v="n.详细目录,存货,财产清册,总量"/>
    <x v="4"/>
    <m/>
    <m/>
    <m/>
    <m/>
    <n v="0.761881356228961"/>
    <x v="-1"/>
  </r>
  <r>
    <n v="3149"/>
    <s v="myth"/>
    <s v="[miθ]"/>
    <s v="n.神话;虚构的理论"/>
    <x v="4"/>
    <m/>
    <m/>
    <m/>
    <m/>
    <n v="0.263738928333295"/>
    <x v="-1"/>
  </r>
  <r>
    <n v="747"/>
    <s v="certify"/>
    <s v="['sə:tifai]"/>
    <s v="vt.证明，证实；发证书(或执照)给"/>
    <x v="4"/>
    <m/>
    <m/>
    <m/>
    <m/>
    <n v="0.431344315109215"/>
    <x v="-1"/>
  </r>
  <r>
    <n v="3611"/>
    <s v="plastic"/>
    <s v="['plæstik,'plɑ:s-]"/>
    <s v="n.(常pl.)塑料,塑料制品 a.可塑的,塑性的"/>
    <x v="4"/>
    <m/>
    <m/>
    <m/>
    <m/>
    <n v="0.970753990489194"/>
    <x v="-1"/>
  </r>
  <r>
    <n v="1299"/>
    <s v="departure"/>
    <s v="[di'pɑ:tʃə]"/>
    <s v="n.离开,起程"/>
    <x v="4"/>
    <m/>
    <m/>
    <m/>
    <m/>
    <n v="0.996510621451017"/>
    <x v="-1"/>
  </r>
  <r>
    <n v="956"/>
    <s v="complex"/>
    <s v="['kɔmpleks]"/>
    <s v="a.复杂的;合成的,综合的 n.联合体"/>
    <x v="4"/>
    <m/>
    <m/>
    <m/>
    <m/>
    <n v="0.108102226437565"/>
    <x v="-1"/>
  </r>
  <r>
    <n v="176"/>
    <s v="amaze"/>
    <s v="[ə'meiz]"/>
    <s v="vt.使惊奇，使惊愕；使困惑 vi.表现出惊奇"/>
    <x v="4"/>
    <m/>
    <m/>
    <m/>
    <m/>
    <n v="0.488183242848032"/>
    <x v="-1"/>
  </r>
  <r>
    <n v="1721"/>
    <s v="evoke"/>
    <s v=" /ɪˈvoʊk/"/>
    <s v="vt.唤起(回忆、感情等)；引起"/>
    <x v="4"/>
    <m/>
    <m/>
    <m/>
    <m/>
    <n v="0.85511872710415"/>
    <x v="-1"/>
  </r>
  <r>
    <n v="1662"/>
    <s v="entitle"/>
    <s v="[in'taitl]"/>
    <s v="v.给以权利(或资格);给…称号(题名);授权"/>
    <x v="4"/>
    <m/>
    <m/>
    <m/>
    <m/>
    <n v="0.5759620986774"/>
    <x v="-1"/>
  </r>
  <r>
    <n v="2639"/>
    <s v="jargon"/>
    <s v="['dʒɑ:ɡən, -ɡɔn]"/>
    <s v="n.行话"/>
    <x v="4"/>
    <m/>
    <m/>
    <m/>
    <m/>
    <n v="0.815546861495089"/>
    <x v="-1"/>
  </r>
  <r>
    <n v="2711"/>
    <s v="ladder"/>
    <s v="['lædə]"/>
    <s v="n.梯子,阶梯"/>
    <x v="4"/>
    <m/>
    <m/>
    <m/>
    <m/>
    <n v="0.769626190589633"/>
    <x v="-1"/>
  </r>
  <r>
    <n v="2779"/>
    <s v="lemon"/>
    <s v="['lemən]"/>
    <s v="n.柠檬"/>
    <x v="4"/>
    <m/>
    <m/>
    <m/>
    <m/>
    <n v="0.586830170777493"/>
    <x v="-1"/>
  </r>
  <r>
    <n v="4991"/>
    <s v="thunder"/>
    <s v="['θʌndə]"/>
    <s v="n.雷(声);轰隆声 v.打雷;大声说,吼叫"/>
    <x v="4"/>
    <m/>
    <m/>
    <m/>
    <m/>
    <n v="0.375552206283528"/>
    <x v="-1"/>
  </r>
  <r>
    <n v="1037"/>
    <s v="constant"/>
    <s v="['kɔnstənt]"/>
    <s v="a.固定的，持续的,忠实的 n.常数,恒量"/>
    <x v="4"/>
    <m/>
    <m/>
    <m/>
    <m/>
    <n v="0.747767110443059"/>
    <x v="-1"/>
  </r>
  <r>
    <n v="3422"/>
    <s v="packet"/>
    <s v="['pækit]"/>
    <s v="n.小包裹,小捆;盒;一捆,一扎;邮船,班轮"/>
    <x v="4"/>
    <m/>
    <m/>
    <m/>
    <m/>
    <n v="0.690791518564567"/>
    <x v="-1"/>
  </r>
  <r>
    <n v="1179"/>
    <s v="cry"/>
    <s v="[krai]"/>
    <s v="n.&amp;v.叫，喊，哭；(鸟兽)叫，啼，鸣，嗥"/>
    <x v="4"/>
    <m/>
    <m/>
    <m/>
    <m/>
    <n v="0.18984994586444"/>
    <x v="-1"/>
  </r>
  <r>
    <n v="348"/>
    <s v="automatic"/>
    <s v="[,ɔ:tə'mætik]"/>
    <s v="a.自动(装置)的；无意识的；n.自动机械"/>
    <x v="4"/>
    <s v="feet"/>
    <b v="0"/>
    <m/>
    <m/>
    <n v="0.418522667525279"/>
    <x v="-1"/>
  </r>
  <r>
    <n v="4326"/>
    <s v="separate"/>
    <s v="['sepəreit, 'sepərit]"/>
    <s v="a.(from)分离的,分开的"/>
    <x v="4"/>
    <m/>
    <m/>
    <m/>
    <m/>
    <n v="0.363935196252987"/>
    <x v="-1"/>
  </r>
  <r>
    <n v="4562"/>
    <s v="sow"/>
    <s v="/soʊ; saʊ/"/>
    <s v="v.播种"/>
    <x v="4"/>
    <m/>
    <m/>
    <m/>
    <m/>
    <n v="0.0265274067500427"/>
    <x v="-1"/>
  </r>
  <r>
    <n v="4722"/>
    <s v="string"/>
    <s v="[striŋ]"/>
    <s v="n.弦,线,细绳;(一串),(一行) v.缚,捆"/>
    <x v="4"/>
    <m/>
    <m/>
    <m/>
    <m/>
    <n v="0.713516865701669"/>
    <m/>
  </r>
  <r>
    <n v="1453"/>
    <s v="dizzy"/>
    <s v="['dizi]"/>
    <s v="a.头晕目眩的,眩晕的;(可能)使人头晕的"/>
    <x v="4"/>
    <m/>
    <m/>
    <m/>
    <m/>
    <n v="0.573149954467111"/>
    <m/>
  </r>
  <r>
    <n v="4630"/>
    <s v="stable"/>
    <s v="['steibl]"/>
    <s v="a.稳定的,安定的 n.马厩,马棚"/>
    <x v="4"/>
    <m/>
    <m/>
    <m/>
    <m/>
    <n v="0.55433967691898"/>
    <m/>
  </r>
  <r>
    <n v="4410"/>
    <s v="sigh"/>
    <s v="[sai]"/>
    <s v="n.叹息,叹息声 v.叹息,叹气"/>
    <x v="4"/>
    <m/>
    <m/>
    <m/>
    <m/>
    <n v="0.364304962591419"/>
    <m/>
  </r>
  <r>
    <n v="3007"/>
    <s v="merge"/>
    <s v="[mə:dʒ]"/>
    <s v="v.(使)结合，(使)合并，(使)合为一体"/>
    <x v="4"/>
    <m/>
    <m/>
    <m/>
    <m/>
    <n v="0.697890734194449"/>
    <m/>
  </r>
  <r>
    <n v="319"/>
    <s v="athlete"/>
    <s v="['æθli:t]"/>
    <s v="n.运动员，体育家，身强力壮的人"/>
    <x v="4"/>
    <m/>
    <m/>
    <m/>
    <m/>
    <n v="0.739405823205017"/>
    <m/>
  </r>
  <r>
    <n v="1067"/>
    <s v="contrast"/>
    <s v="[kən'trɑ:st, -'træst]"/>
    <s v="n.对比，对照 vi.形成对比 vt.把…与…对比"/>
    <x v="4"/>
    <m/>
    <m/>
    <m/>
    <m/>
    <n v="0.629690933429492"/>
    <m/>
  </r>
  <r>
    <n v="4236"/>
    <s v="satisfactory"/>
    <s v="[,sætis'fæktəri]"/>
    <s v="a.令人满意的,圆满的,良好的,符合要求的"/>
    <x v="4"/>
    <m/>
    <m/>
    <m/>
    <m/>
    <n v="0.456693081141532"/>
    <m/>
  </r>
  <r>
    <n v="177"/>
    <s v="ambassador"/>
    <s v="[æm'bæsədə]"/>
    <s v="n.大使；特使，(派驻国际组织的)代表"/>
    <x v="4"/>
    <m/>
    <m/>
    <m/>
    <m/>
    <n v="0.3021248574307"/>
    <m/>
  </r>
  <r>
    <n v="4285"/>
    <s v="seal"/>
    <s v="[si:l]"/>
    <s v="n.封铅,封条;印,图章;海豹 v.封,密封"/>
    <x v="4"/>
    <m/>
    <m/>
    <m/>
    <m/>
    <n v="0.674676296504588"/>
    <m/>
  </r>
  <r>
    <n v="967"/>
    <s v="comprehend"/>
    <s v="[,kɔmpri'hend]"/>
    <s v="vt.理解，领会；包含，包括"/>
    <x v="4"/>
    <m/>
    <m/>
    <m/>
    <m/>
    <n v="0.662164324896279"/>
    <m/>
  </r>
  <r>
    <n v="1789"/>
    <s v="express"/>
    <s v="[ik'spres]"/>
    <s v="v.表达,表示 a.特快的,快速的 n.快车,快运"/>
    <x v="4"/>
    <m/>
    <m/>
    <m/>
    <m/>
    <n v="0.125510979484238"/>
    <m/>
  </r>
  <r>
    <n v="2089"/>
    <s v="gaze"/>
    <s v="[ɡeiz]"/>
    <s v="v./n.凝视,注视"/>
    <x v="4"/>
    <m/>
    <m/>
    <m/>
    <m/>
    <n v="0.993463313981284"/>
    <m/>
  </r>
  <r>
    <n v="2596"/>
    <s v="into"/>
    <s v="['intu:, -tu, -tə]"/>
    <s v="prep.到...里面，进入；成为(表示变化)"/>
    <x v="4"/>
    <m/>
    <m/>
    <m/>
    <m/>
    <n v="0.622635202489973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210394785617055"/>
  </r>
  <r>
    <n v="5249"/>
    <s v="vein"/>
    <s v="[vein]"/>
    <s v="n.血管;静脉;叶脉;纹理;情绪 vt.使成脉络"/>
    <x v="1"/>
    <m/>
    <m/>
    <d v="1899-12-30T10:50:33"/>
    <x v="0"/>
    <n v="0.864213673757483"/>
  </r>
  <r>
    <n v="3017"/>
    <s v="metric"/>
    <s v="['metrik]"/>
    <s v="a.米制的,公制的"/>
    <x v="2"/>
    <m/>
    <m/>
    <d v="1899-12-30T10:50:58"/>
    <x v="0"/>
    <n v="0.278628829323577"/>
  </r>
  <r>
    <n v="4736"/>
    <s v="stumble"/>
    <s v="['stʌmbl]"/>
    <s v="n.跌倒，绊倒 vi.绊(摔)倒；结结巴巴说"/>
    <x v="2"/>
    <m/>
    <m/>
    <d v="1899-12-30T10:51:01"/>
    <x v="0"/>
    <n v="0.304240526721544"/>
  </r>
  <r>
    <n v="4749"/>
    <s v="subsidy"/>
    <s v="['sʌbsidi]"/>
    <s v="n.补助金；津贴费"/>
    <x v="2"/>
    <m/>
    <m/>
    <d v="1899-12-30T10:51:18"/>
    <x v="0"/>
    <n v="0.783203874290762"/>
  </r>
  <r>
    <n v="305"/>
    <s v="assimilate"/>
    <s v="[ə'simileit]"/>
    <s v="vt.吸收，消化；使同化 vi.被吸收；被同化"/>
    <x v="2"/>
    <m/>
    <m/>
    <d v="1899-12-30T10:51:21"/>
    <x v="0"/>
    <n v="0.419588418004081"/>
  </r>
  <r>
    <n v="1956"/>
    <s v="foam"/>
    <s v="[fəum]"/>
    <s v="v./n.泡沫,起泡沫"/>
    <x v="2"/>
    <m/>
    <m/>
    <d v="1899-12-30T10:51:24"/>
    <x v="0"/>
    <n v="0.548078791928884"/>
  </r>
  <r>
    <n v="1698"/>
    <s v="esteem"/>
    <s v="[i'sti:m]"/>
    <s v="n.尊敬，尊重 vt.尊重，敬重；把…看作"/>
    <x v="2"/>
    <m/>
    <m/>
    <d v="1899-12-30T10:51:27"/>
    <x v="0"/>
    <n v="0.839586322770926"/>
  </r>
  <r>
    <n v="969"/>
    <s v="comprehensive"/>
    <s v="[,kɔmpri'hensiv]"/>
    <s v="a.内容广泛的,总括性的，综合的"/>
    <x v="2"/>
    <m/>
    <m/>
    <d v="1899-12-30T10:51:32"/>
    <x v="0"/>
    <n v="0.0881256012977782"/>
  </r>
  <r>
    <n v="36"/>
    <s v="acclaim"/>
    <s v="[ə'kleim]"/>
    <s v="v.向…欢呼，公认 n.欢呼，喝彩，称赞"/>
    <x v="2"/>
    <m/>
    <m/>
    <d v="1899-12-30T10:51:37"/>
    <x v="0"/>
    <n v="0.442336211398085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"/>
  </r>
  <r>
    <n v="3014"/>
    <s v="metaphor"/>
    <s v="['metəfə]"/>
    <s v="n.隐喻，暗喻"/>
    <x v="1"/>
    <m/>
    <m/>
    <d v="1899-12-30T10:52:03"/>
    <x v="0"/>
    <n v="0.672575932127301"/>
  </r>
  <r>
    <n v="1257"/>
    <s v="dedicate"/>
    <s v="['dedikeit]"/>
    <s v="vt.奉献;献身于"/>
    <x v="1"/>
    <m/>
    <m/>
    <d v="1899-12-30T10:52:10"/>
    <x v="0"/>
    <n v="0.847044731469374"/>
  </r>
  <r>
    <n v="2886"/>
    <s v="lump"/>
    <s v="[lʌmp]"/>
    <s v="n.团,块 v.(使)成团,(使)成块"/>
    <x v="1"/>
    <m/>
    <m/>
    <d v="1899-12-30T10:52:22"/>
    <x v="0"/>
    <n v="0.875821844418168"/>
  </r>
  <r>
    <n v="2515"/>
    <s v="inhale"/>
    <s v="[in'heil]"/>
    <s v="v.吸入(气体等)，吸(烟)"/>
    <x v="1"/>
    <m/>
    <m/>
    <d v="1899-12-30T10:52:26"/>
    <x v="0"/>
    <n v="0.31682537781635"/>
  </r>
  <r>
    <n v="5107"/>
    <s v="trim"/>
    <s v="[trim]"/>
    <s v="a.整齐的,整洁的 v./n.整理,修整,装饰"/>
    <x v="1"/>
    <m/>
    <m/>
    <d v="1899-12-30T10:52:32"/>
    <x v="0"/>
    <n v="0.239068784681153"/>
  </r>
  <r>
    <n v="4082"/>
    <s v="resemble"/>
    <s v="[ri'zembl]"/>
    <s v="v.像,类似"/>
    <x v="1"/>
    <m/>
    <m/>
    <d v="1899-12-30T10:52:46"/>
    <x v="0"/>
    <n v="0.752964661530932"/>
  </r>
  <r>
    <n v="1116"/>
    <s v="cosy"/>
    <s v="['kəuzi]"/>
    <s v="a.暖和舒服的；舒适的 [反]uncomfortable"/>
    <x v="1"/>
    <m/>
    <m/>
    <d v="1899-12-30T10:53:01"/>
    <x v="0"/>
    <n v="0.917513350034984"/>
  </r>
  <r>
    <n v="4780"/>
    <s v="summary"/>
    <s v="['sʌməri]"/>
    <s v="n.摘要,概要 a.概括的,简略的"/>
    <x v="1"/>
    <m/>
    <m/>
    <d v="1899-12-30T10:53:04"/>
    <x v="0"/>
    <n v="0.799506737819095"/>
  </r>
  <r>
    <n v="60"/>
    <s v="acre"/>
    <s v="['eikə]"/>
    <s v="n.英亩；田地；地产"/>
    <x v="1"/>
    <m/>
    <m/>
    <d v="1899-12-30T10:53:12"/>
    <x v="0"/>
    <n v="0.645608332481306"/>
  </r>
  <r>
    <n v="704"/>
    <s v="carve"/>
    <s v="[kɑ:v]"/>
    <s v="v.(雕)刻"/>
    <x v="1"/>
    <m/>
    <m/>
    <d v="1899-12-30T10:53:16"/>
    <x v="0"/>
    <n v="0.943285204272786"/>
  </r>
  <r>
    <n v="2407"/>
    <s v="identical"/>
    <s v="[ai'dentikəl]"/>
    <s v="a.(to.with)同一的,同样的"/>
    <x v="1"/>
    <m/>
    <m/>
    <d v="1899-12-30T10:53:20"/>
    <x v="0"/>
    <n v="0.746819261438001"/>
  </r>
  <r>
    <n v="1412"/>
    <s v="disguise"/>
    <s v="[dis'ɡaiz]"/>
    <s v="n./v.假装,伪装"/>
    <x v="1"/>
    <m/>
    <m/>
    <d v="1899-12-30T10:53:27"/>
    <x v="0"/>
    <n v="0.144172648478082"/>
  </r>
  <r>
    <n v="1053"/>
    <s v="contemporary"/>
    <s v="[kən'tempərəri]"/>
    <s v="a.现代的,当代的;同时代的"/>
    <x v="1"/>
    <m/>
    <m/>
    <d v="1899-12-30T10:53:34"/>
    <x v="0"/>
    <n v="0.890835239302725"/>
  </r>
  <r>
    <n v="5135"/>
    <s v="tunnel"/>
    <s v="['tʌnəl]"/>
    <s v="n.隧道,山洞"/>
    <x v="1"/>
    <m/>
    <m/>
    <d v="1899-12-30T10:53:41"/>
    <x v="0"/>
    <n v="0.248734805357247"/>
  </r>
  <r>
    <n v="2123"/>
    <s v="glide"/>
    <s v="[ɡlaid]"/>
    <s v="n./v.溜,滑行;(时间)消逝"/>
    <x v="1"/>
    <m/>
    <m/>
    <d v="1899-12-30T10:53:50"/>
    <x v="0"/>
    <n v="0.0110809209671389"/>
  </r>
  <r>
    <n v="878"/>
    <s v="cock"/>
    <s v="kɑːk/ "/>
    <s v="n.公鸡,雄鸡;龙头,开关"/>
    <x v="1"/>
    <m/>
    <m/>
    <d v="1899-12-30T10:53:55"/>
    <x v="0"/>
    <n v="0.391895325467244"/>
  </r>
  <r>
    <n v="564"/>
    <s v="brace"/>
    <s v="[breis]"/>
    <s v="v.使防备;支撑;使(手,足,肩等)绷紧 n.托架"/>
    <x v="1"/>
    <m/>
    <m/>
    <d v="1899-12-30T10:54:04"/>
    <x v="0"/>
    <n v="0.615805062569359"/>
  </r>
  <r>
    <n v="460"/>
    <s v="beloved"/>
    <s v=" /bɪˈlʌvɪd/ "/>
    <s v="a./n.受爱戴的,敬爱的;爱人,被心爱的人"/>
    <x v="1"/>
    <m/>
    <m/>
    <d v="1899-12-30T10:54:08"/>
    <x v="0"/>
    <n v="0.601842727534172"/>
  </r>
  <r>
    <n v="4403"/>
    <s v="shutter"/>
    <s v="['ʃʌtə]"/>
    <s v="n.百叶窗；(照相机)快门；关闭装置"/>
    <x v="1"/>
    <m/>
    <m/>
    <d v="1899-12-30T10:54:16"/>
    <x v="0"/>
    <n v="0.845576534285927"/>
  </r>
  <r>
    <n v="3804"/>
    <s v="promising"/>
    <s v="/ˈprɑːmɪsɪŋ/"/>
    <s v="a.有希望的,有前途的;v. 承诺，答应；"/>
    <x v="1"/>
    <m/>
    <m/>
    <d v="1899-12-30T10:54:27"/>
    <x v="0"/>
    <n v="0.1829609693169"/>
  </r>
  <r>
    <n v="3150"/>
    <s v="nail"/>
    <s v="[neil]"/>
    <s v="n.指甲,爪;钉 v.将…钉牢,钉住"/>
    <x v="1"/>
    <m/>
    <m/>
    <d v="1899-12-30T10:54:39"/>
    <x v="0"/>
    <n v="0.943324943044049"/>
  </r>
  <r>
    <n v="2859"/>
    <s v="longitude"/>
    <s v="['lɔndʒitju:d, -tu:d]"/>
    <s v="n.经度"/>
    <x v="3"/>
    <m/>
    <m/>
    <d v="1899-12-30T10:54:48"/>
    <x v="0"/>
    <n v="0.41435679645208"/>
  </r>
  <r>
    <n v="1744"/>
    <s v="exclude"/>
    <s v="[iks'klu:d]"/>
    <s v="v.拒绝,把…排除在外,排斥"/>
    <x v="3"/>
    <m/>
    <m/>
    <d v="1899-12-30T10:54:56"/>
    <x v="0"/>
    <n v="0.422005650557001"/>
  </r>
  <r>
    <n v="1181"/>
    <s v="cube"/>
    <s v="[kju:b]"/>
    <s v="n.立方形,立方体;立方,三次幂"/>
    <x v="3"/>
    <m/>
    <m/>
    <d v="1899-12-30T10:55:04"/>
    <x v="0"/>
    <n v="0.000648204118585571"/>
  </r>
  <r>
    <n v="4092"/>
    <s v="resistant"/>
    <s v="[ri'zistənt]"/>
    <s v="a.(to)抵抗的,有抵抗力的"/>
    <x v="3"/>
    <m/>
    <m/>
    <d v="1899-12-30T10:55:11"/>
    <x v="0"/>
    <n v="0.557152516798086"/>
  </r>
  <r>
    <n v="188"/>
    <s v="amplifier"/>
    <s v="['æmplifaiə]"/>
    <s v="n.放大器，扩大器"/>
    <x v="3"/>
    <m/>
    <m/>
    <d v="1899-12-30T10:55:16"/>
    <x v="0"/>
    <n v="0.27228766695228"/>
  </r>
  <r>
    <n v="3732"/>
    <s v="prescription"/>
    <s v="[pris'kripʃən]"/>
    <s v="n.药方,处方"/>
    <x v="3"/>
    <m/>
    <m/>
    <d v="1899-12-30T10:55:22"/>
    <x v="0"/>
    <n v="0.0121770242825362"/>
  </r>
  <r>
    <n v="297"/>
    <s v="assault"/>
    <s v="[ə'sɔ:lt]"/>
    <s v="v.猛烈地攻击，袭击 n.突然而猛烈的攻击"/>
    <x v="3"/>
    <m/>
    <m/>
    <d v="1899-12-30T10:55:31"/>
    <x v="0"/>
    <n v="0.729080258933807"/>
  </r>
  <r>
    <n v="1094"/>
    <s v="copper"/>
    <s v="['kɔpə]"/>
    <s v="n.铜;铜币,铜制器"/>
    <x v="3"/>
    <m/>
    <m/>
    <d v="1899-12-30T10:56:48"/>
    <x v="0"/>
    <n v="0.0614251029165025"/>
  </r>
  <r>
    <n v="608"/>
    <s v="brutal"/>
    <s v="['bru:təl]"/>
    <s v="a.残忍的;严峻的;严酷的"/>
    <x v="3"/>
    <m/>
    <m/>
    <d v="1899-12-30T10:56:51"/>
    <x v="0"/>
    <n v="0.453003456329012"/>
  </r>
  <r>
    <n v="4570"/>
    <s v="spark"/>
    <s v="[spɑ:k]"/>
    <s v="n.火花,火星 v.发火花,发电花"/>
    <x v="3"/>
    <m/>
    <m/>
    <d v="1899-12-30T10:57:01"/>
    <x v="0"/>
    <n v="0.139802182016651"/>
  </r>
  <r>
    <n v="135"/>
    <s v="aid"/>
    <s v="[eid]"/>
    <s v="n.援助，救护；助手，辅助物 vi.援助，救援"/>
    <x v="3"/>
    <m/>
    <m/>
    <d v="1899-12-30T10:57:19"/>
    <x v="0"/>
    <n v="0.449855991581591"/>
  </r>
  <r>
    <n v="976"/>
    <s v="comrade"/>
    <s v="/ˈkɑːmræd/"/>
    <s v="n.同志,同事,同伴,朋友"/>
    <x v="3"/>
    <m/>
    <m/>
    <d v="1899-12-30T10:57:25"/>
    <x v="0"/>
    <n v="0.229283247026578"/>
  </r>
  <r>
    <n v="2177"/>
    <s v="greedy"/>
    <s v="[ɡri:di]"/>
    <s v="a.贪吃的,贪婪的,渴望的"/>
    <x v="3"/>
    <m/>
    <m/>
    <d v="1899-12-30T10:57:30"/>
    <x v="0"/>
    <n v="0.425966868262979"/>
  </r>
  <r>
    <n v="4179"/>
    <s v="rot"/>
    <s v="/rɑːt/"/>
    <s v="v.(使)腐烂,(使)腐败,腐朽"/>
    <x v="3"/>
    <m/>
    <m/>
    <d v="1899-12-30T10:57:35"/>
    <x v="0"/>
    <n v="0.677022868319624"/>
  </r>
  <r>
    <n v="2674"/>
    <s v="keen"/>
    <s v="[ki:n]"/>
    <s v="a.锋利的;敏锐的;敏捷的;(on)热心的,渴望的"/>
    <x v="3"/>
    <m/>
    <m/>
    <d v="1899-12-30T10:57:52"/>
    <x v="0"/>
    <n v="0.135015384151205"/>
  </r>
  <r>
    <n v="3861"/>
    <s v="purse"/>
    <s v="[pə:s]"/>
    <s v="n.钱包"/>
    <x v="3"/>
    <m/>
    <m/>
    <d v="1899-12-30T10:57:55"/>
    <x v="0"/>
    <n v="0.600257631857804"/>
  </r>
  <r>
    <n v="480"/>
    <s v="bias"/>
    <s v="['baiəs]"/>
    <s v="n./v.(使有)偏见,偏心,偏袒"/>
    <x v="3"/>
    <m/>
    <m/>
    <d v="1899-12-30T10:58:00"/>
    <x v="0"/>
    <n v="0.973636014442274"/>
  </r>
  <r>
    <n v="4190"/>
    <s v="royal"/>
    <s v="['rɔiəl]"/>
    <s v="a.王室的,皇家的;第一流的,高贵的"/>
    <x v="3"/>
    <m/>
    <m/>
    <d v="1899-12-30T10:58:14"/>
    <x v="0"/>
    <n v="0.299475300202976"/>
  </r>
  <r>
    <n v="634"/>
    <s v="bush"/>
    <s v="/bʊʃ/ "/>
    <s v="n.灌木(丛)"/>
    <x v="3"/>
    <m/>
    <m/>
    <d v="1899-12-30T10:58:19"/>
    <x v="0"/>
    <n v="0.278521087722095"/>
  </r>
  <r>
    <n v="484"/>
    <s v="bid"/>
    <s v="[bid]"/>
    <s v="v.祝愿;命令,吩咐;报价,投标 n.出众,投标"/>
    <x v="3"/>
    <m/>
    <m/>
    <d v="1899-12-30T10:58:39"/>
    <x v="0"/>
    <n v="0.399633521909254"/>
  </r>
  <r>
    <n v="3256"/>
    <s v="numb"/>
    <s v="[nʌm]"/>
    <s v="a.麻木的,失去感觉的 v.使麻木"/>
    <x v="3"/>
    <m/>
    <m/>
    <d v="1899-12-30T10:58:45"/>
    <x v="0"/>
    <n v="0.479075849493169"/>
  </r>
  <r>
    <n v="4008"/>
    <s v="region"/>
    <s v="['ri:dʒən]"/>
    <s v="n.地区,地带,行政区,(科学等)领域"/>
    <x v="3"/>
    <m/>
    <m/>
    <d v="1899-12-30T10:58:49"/>
    <x v="0"/>
    <n v="0.357102588794409"/>
  </r>
  <r>
    <n v="2309"/>
    <s v="highland"/>
    <s v="['hailənd]"/>
    <s v="n. 高地,高原"/>
    <x v="3"/>
    <m/>
    <m/>
    <d v="1899-12-30T10:59:41"/>
    <x v="0"/>
    <n v="0.411455399366411"/>
  </r>
  <r>
    <n v="2810"/>
    <s v="likewise"/>
    <s v="['laikwaiz]"/>
    <s v="ad.同样地,照样地;又,也,而且"/>
    <x v="3"/>
    <m/>
    <m/>
    <d v="1899-12-30T10:59:56"/>
    <x v="0"/>
    <n v="0.160173081374152"/>
  </r>
  <r>
    <n v="533"/>
    <s v="bold"/>
    <s v="[bəuld]"/>
    <s v="a.大胆的,勇敢的;冒失的;黑体的,粗体的"/>
    <x v="3"/>
    <m/>
    <m/>
    <d v="1899-12-30T11:00:23"/>
    <x v="0"/>
    <n v="0.991421326336319"/>
  </r>
  <r>
    <n v="1035"/>
    <s v="conspicuous"/>
    <s v="[kən'spikjuəs]"/>
    <s v="a.显眼的,明显的"/>
    <x v="3"/>
    <m/>
    <m/>
    <d v="1899-12-30T11:00:28"/>
    <x v="0"/>
    <n v="0.530941286344645"/>
  </r>
  <r>
    <n v="2773"/>
    <s v="legacy"/>
    <s v="['leɡəsi]"/>
    <s v="n.遗产，遗赠；先人(或过去)留下的东西"/>
    <x v="3"/>
    <m/>
    <m/>
    <d v="1899-12-30T11:00:38"/>
    <x v="0"/>
    <n v="0.0561355705747794"/>
  </r>
  <r>
    <n v="5114"/>
    <s v="tropic"/>
    <s v="['trɔpik]"/>
    <s v="n.回归线；[the T-s]热带地区"/>
    <x v="3"/>
    <m/>
    <m/>
    <d v="1899-12-30T11:00:59"/>
    <x v="0"/>
    <n v="0.365961559817658"/>
  </r>
  <r>
    <n v="5183"/>
    <s v="unify"/>
    <s v="['ju:nifai]"/>
    <s v="v.使联合,统一;使相同,使一致"/>
    <x v="3"/>
    <m/>
    <m/>
    <d v="1899-12-30T11:01:27"/>
    <x v="0"/>
    <n v="0.118575145201051"/>
  </r>
  <r>
    <n v="2463"/>
    <s v="incentive"/>
    <s v="[in'sentiv]"/>
    <s v="n.刺激;动力;鼓励;诱因;动机"/>
    <x v="3"/>
    <m/>
    <m/>
    <d v="1899-12-30T11:01:34"/>
    <x v="0"/>
    <n v="0.333794974730987"/>
  </r>
  <r>
    <n v="5065"/>
    <s v="tragic"/>
    <s v="['trædʒik]"/>
    <s v="a.悲剧的,悲惨的"/>
    <x v="3"/>
    <m/>
    <m/>
    <d v="1899-12-30T11:01:41"/>
    <x v="0"/>
    <n v="0.166592175220012"/>
  </r>
  <r>
    <n v="2333"/>
    <s v="holder"/>
    <s v="/ˈhoʊldər/ "/>
    <s v="n.持有者,占有者;(台,架等)支持物"/>
    <x v="3"/>
    <m/>
    <m/>
    <d v="1899-12-30T11:03:14"/>
    <x v="0"/>
    <n v="0.820238866801372"/>
  </r>
  <r>
    <n v="2526"/>
    <s v="inland"/>
    <s v="['inlənd, -lænd]"/>
    <s v="a./ad.国内,内地,内陆"/>
    <x v="3"/>
    <m/>
    <m/>
    <d v="1899-12-30T11:03:30"/>
    <x v="0"/>
    <n v="0.795843106571028"/>
  </r>
  <r>
    <n v="2114"/>
    <s v="gigantic"/>
    <s v="[,dʒai'ɡæntik]"/>
    <s v="a.巨大的,庞大的"/>
    <x v="3"/>
    <m/>
    <m/>
    <d v="1899-12-30T11:03:35"/>
    <x v="0"/>
    <n v="0.812777758376558"/>
  </r>
  <r>
    <n v="808"/>
    <s v="cigar"/>
    <s v="[si'ɡɑ:]"/>
    <s v="n.雪茄烟"/>
    <x v="3"/>
    <m/>
    <m/>
    <d v="1899-12-30T11:03:45"/>
    <x v="0"/>
    <n v="0.0859955887040136"/>
  </r>
  <r>
    <n v="2511"/>
    <s v="ingenious"/>
    <s v="[in'dʒi:njəs]"/>
    <s v="a.机敏的;有独创性的;精致的;精巧制成的"/>
    <x v="3"/>
    <m/>
    <m/>
    <d v="1899-12-30T11:05:05"/>
    <x v="0"/>
    <n v="0.990745299603278"/>
  </r>
  <r>
    <n v="5177"/>
    <s v="uneasy"/>
    <s v="[,ʌn'i:zi]"/>
    <s v="a.不安的,焦虑的"/>
    <x v="3"/>
    <m/>
    <m/>
    <d v="1899-12-30T11:05:10"/>
    <x v="0"/>
    <n v="0.617261585601983"/>
  </r>
  <r>
    <n v="4905"/>
    <s v="tempt"/>
    <s v="[tempt]"/>
    <s v="v.诱惑,引诱;吸引,使感兴趣"/>
    <x v="3"/>
    <m/>
    <m/>
    <d v="1899-12-30T17:27:50"/>
    <x v="1"/>
    <n v="0.126254763066955"/>
  </r>
  <r>
    <n v="1466"/>
    <s v="dominant"/>
    <s v=" /ˈdɑːmɪnənt/ "/>
    <s v="a.支配的,统治的,占优势的"/>
    <x v="3"/>
    <m/>
    <m/>
    <d v="1899-12-30T18:27:02"/>
    <x v="2"/>
    <n v="0.794542810902123"/>
  </r>
  <r>
    <n v="1842"/>
    <s v="farewell"/>
    <s v="['fεə'wel]"/>
    <s v="int.再会,别了 n.告别"/>
    <x v="3"/>
    <m/>
    <m/>
    <d v="1899-12-30T17:56:33"/>
    <x v="2"/>
    <n v="0.457656950621173"/>
  </r>
  <r>
    <n v="5163"/>
    <s v="underestimate"/>
    <s v="[,ʌndə'estimeit]"/>
    <s v="vt.低估，看轻"/>
    <x v="4"/>
    <m/>
    <m/>
    <m/>
    <x v="3"/>
    <n v="0.885706153444545"/>
  </r>
  <r>
    <n v="1444"/>
    <s v="dive"/>
    <s v="/daɪv/ "/>
    <s v="v./n.潜水,跳水,俯冲"/>
    <x v="4"/>
    <m/>
    <m/>
    <m/>
    <x v="3"/>
    <n v="0.0207663446477825"/>
  </r>
  <r>
    <n v="2994"/>
    <s v="memorial"/>
    <s v="/məˈmɔːriəl/"/>
    <s v="a.记忆的,纪念的 n.纪念物,纪念碑,纪念馆"/>
    <x v="4"/>
    <m/>
    <m/>
    <m/>
    <x v="3"/>
    <n v="0.933238893575625"/>
  </r>
  <r>
    <n v="266"/>
    <s v="arithmetic"/>
    <s v="[ə'riθmətik]"/>
    <s v="n.算术，四则运算"/>
    <x v="4"/>
    <m/>
    <m/>
    <m/>
    <x v="3"/>
    <n v="0.0214891661082364"/>
  </r>
  <r>
    <n v="2206"/>
    <s v="guilty"/>
    <s v="['ɡilti]"/>
    <s v="a.(of)有罪的,内疚的"/>
    <x v="4"/>
    <m/>
    <m/>
    <m/>
    <x v="3"/>
    <n v="0.0601959792175637"/>
  </r>
  <r>
    <n v="837"/>
    <s v="clause"/>
    <s v="[klɔ:z]"/>
    <s v="n.(正式文件或法律文件的)条款;从句,分句"/>
    <x v="4"/>
    <m/>
    <m/>
    <m/>
    <x v="3"/>
    <n v="0.402080817926992"/>
  </r>
  <r>
    <n v="3785"/>
    <s v="productive"/>
    <s v="[prəu'dʌktiv]"/>
    <s v="a.生产(性)的,能产的,多产的"/>
    <x v="4"/>
    <m/>
    <m/>
    <m/>
    <x v="3"/>
    <n v="0.00193559952547517"/>
  </r>
  <r>
    <n v="835"/>
    <s v="classmate"/>
    <s v="['klɑ:smeit]"/>
    <s v="(名)同班同学"/>
    <x v="4"/>
    <s v="feet"/>
    <b v="0"/>
    <m/>
    <x v="3"/>
    <n v="0.834706022550098"/>
  </r>
  <r>
    <n v="3327"/>
    <s v="operational"/>
    <s v="/ˌɑːpəˈreɪʃən(ə)l/ "/>
    <s v="a.操作的,运转的,起作用的,经营的"/>
    <x v="4"/>
    <m/>
    <m/>
    <m/>
    <x v="3"/>
    <n v="0.147209393134231"/>
  </r>
  <r>
    <n v="5426"/>
    <s v="wire"/>
    <s v="['waiə]"/>
    <s v="n.金属线,电线;电报,电信 v.发电报(给)"/>
    <x v="4"/>
    <m/>
    <m/>
    <m/>
    <x v="3"/>
    <n v="0.69558464932029"/>
  </r>
  <r>
    <n v="1874"/>
    <s v="feed"/>
    <s v="[fi:d]"/>
    <s v="v.(on,with)喂养,饲养;(with)向…供给"/>
    <x v="4"/>
    <m/>
    <m/>
    <m/>
    <x v="3"/>
    <n v="0.0755846130070497"/>
  </r>
  <r>
    <n v="3819"/>
    <s v="propose"/>
    <s v="[prəu'pəuz]"/>
    <s v="v.提议,建议;提名,推荐;求婚"/>
    <x v="4"/>
    <m/>
    <m/>
    <m/>
    <x v="3"/>
    <n v="0.863025124126732"/>
  </r>
  <r>
    <n v="5380"/>
    <s v="whale"/>
    <s v="[hweil]"/>
    <s v="n.鲸；庞然大物"/>
    <x v="4"/>
    <m/>
    <m/>
    <m/>
    <x v="3"/>
    <n v="0.431414501504236"/>
  </r>
  <r>
    <n v="5459"/>
    <s v="worthy"/>
    <s v="['wə:ði]"/>
    <s v="a.(of)值得…的,配得上…的;有价值的"/>
    <x v="4"/>
    <m/>
    <m/>
    <m/>
    <x v="3"/>
    <n v="0.885721727303422"/>
  </r>
  <r>
    <n v="1641"/>
    <s v="engine"/>
    <s v="['endʒin]"/>
    <s v="n.发动机,引擎;火车头"/>
    <x v="4"/>
    <m/>
    <m/>
    <m/>
    <x v="3"/>
    <n v="0.787539514787999"/>
  </r>
  <r>
    <n v="4946"/>
    <s v="theory"/>
    <s v="['θiəri, 'θi:ə-]"/>
    <s v="n.理论,原理;学说,见解,看法"/>
    <x v="4"/>
    <m/>
    <m/>
    <m/>
    <x v="3"/>
    <n v="0.183013078751865"/>
  </r>
  <r>
    <n v="3764"/>
    <s v="prior"/>
    <s v="['praiə]"/>
    <s v="a.优先的,在前的;(to)在…之前"/>
    <x v="4"/>
    <m/>
    <m/>
    <m/>
    <x v="3"/>
    <n v="0.630975010031899"/>
  </r>
  <r>
    <n v="5053"/>
    <s v="tower"/>
    <s v="['tauə]"/>
    <s v="n.塔 v.高耸"/>
    <x v="4"/>
    <m/>
    <m/>
    <m/>
    <x v="3"/>
    <n v="0.970223946039326"/>
  </r>
  <r>
    <n v="1879"/>
    <s v="fellow"/>
    <s v="['feləu]"/>
    <s v="n.人,家伙;伙伴,同事 a.同样的,同事的"/>
    <x v="4"/>
    <m/>
    <m/>
    <m/>
    <x v="3"/>
    <n v="0.269297221674029"/>
  </r>
  <r>
    <n v="85"/>
    <s v="administration"/>
    <s v="[əd,mini'streiʃən]"/>
    <s v="n.经营，管理；行政，行政机关，管理部门"/>
    <x v="4"/>
    <m/>
    <m/>
    <m/>
    <x v="3"/>
    <n v="0.468334365414041"/>
  </r>
  <r>
    <n v="1433"/>
    <s v="distinct"/>
    <s v="[dis'tiŋkt]"/>
    <s v="adj. 不同的，有区别的；清楚的，明显的；确切的"/>
    <x v="4"/>
    <m/>
    <m/>
    <m/>
    <x v="3"/>
    <n v="0.285895062053666"/>
  </r>
  <r>
    <n v="5262"/>
    <s v="versus"/>
    <s v="['və:səs]"/>
    <s v="prep.(vs.)…对…(在诉讼,比赛等);与…相对"/>
    <x v="4"/>
    <m/>
    <m/>
    <m/>
    <x v="3"/>
    <n v="0.193561770031812"/>
  </r>
  <r>
    <n v="1741"/>
    <s v="excitement"/>
    <s v="[ik'saitmənt]"/>
    <s v="n.刺激,激动,兴奋"/>
    <x v="4"/>
    <m/>
    <m/>
    <m/>
    <x v="3"/>
    <n v="0.26537536315618"/>
  </r>
  <r>
    <n v="132"/>
    <s v="agreement"/>
    <s v="[ə'ɡri:mənt]"/>
    <s v="n.协定；协议；契约；达成协议；同意，一致"/>
    <x v="4"/>
    <m/>
    <m/>
    <m/>
    <x v="3"/>
    <n v="0.937219033093472"/>
  </r>
  <r>
    <n v="4855"/>
    <s v="systematic"/>
    <s v="[,sisti'mætik]"/>
    <s v="a.(systematical)系统的,有组织的"/>
    <x v="4"/>
    <m/>
    <m/>
    <m/>
    <x v="3"/>
    <n v="0.170445850502655"/>
  </r>
  <r>
    <n v="465"/>
    <s v="beneath"/>
    <s v="[bi'ni:θ]"/>
    <s v="prep.在…下边,在…之下 ad.在下方"/>
    <x v="4"/>
    <m/>
    <m/>
    <m/>
    <x v="3"/>
    <n v="0.0460026933001941"/>
  </r>
  <r>
    <n v="3945"/>
    <s v="reality"/>
    <s v="[ri'æləti, ri:-]"/>
    <s v="n.现实,实际;真实"/>
    <x v="4"/>
    <m/>
    <m/>
    <m/>
    <x v="3"/>
    <n v="0.1332307774188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m/>
    <n v="0.262615768653417"/>
    <x v="-1"/>
  </r>
  <r>
    <n v="5112"/>
    <s v="trolley"/>
    <s v="['trɔli]"/>
    <s v="n.手推车;(英)无轨电车,(美)有轨电车"/>
    <x v="0"/>
    <m/>
    <m/>
    <d v="1899-12-30T11:06:49"/>
    <m/>
    <n v="0.172067220244751"/>
    <x v="-1"/>
  </r>
  <r>
    <n v="4043"/>
    <s v="remedy"/>
    <s v="['remidi]"/>
    <s v="n.药品;治疗措施 v.治疗,医治;纠正,补救"/>
    <x v="0"/>
    <m/>
    <m/>
    <d v="1899-12-30T11:06:53"/>
    <m/>
    <n v="0.211037014517545"/>
    <x v="-1"/>
  </r>
  <r>
    <n v="621"/>
    <s v="bulletin"/>
    <s v="['bulitin]"/>
    <s v="n.公报,公告,告示"/>
    <x v="0"/>
    <m/>
    <m/>
    <d v="1899-12-30T11:06:56"/>
    <m/>
    <n v="0.000160388771466846"/>
    <x v="-1"/>
  </r>
  <r>
    <n v="1574"/>
    <s v="elaborate"/>
    <s v="[i'læbəreit]"/>
    <s v="v./a.精心制作(的);详细阐述(的)"/>
    <x v="0"/>
    <m/>
    <m/>
    <d v="1899-12-30T11:07:09"/>
    <m/>
    <n v="0.0247202063840453"/>
    <x v="-1"/>
  </r>
  <r>
    <n v="770"/>
    <s v="charter"/>
    <s v="['tʃɑ'tə]"/>
    <s v="v.租船,租车,租用飞机；n.宪章，特许状"/>
    <x v="0"/>
    <s v="feet"/>
    <b v="0"/>
    <d v="1899-12-30T11:07:13"/>
    <m/>
    <n v="0.393844709638231"/>
    <x v="-1"/>
  </r>
  <r>
    <n v="868"/>
    <s v="clumsy"/>
    <s v="['klʌmzi]"/>
    <s v="a.笨拙的,愚笨的"/>
    <x v="1"/>
    <m/>
    <m/>
    <d v="1899-12-30T11:07:18"/>
    <m/>
    <n v="0.31428758411014"/>
    <x v="-1"/>
  </r>
  <r>
    <n v="450"/>
    <s v="behalf"/>
    <s v="[bi'hɑ:f]"/>
    <s v="n.利益; 代表; 维护; 方面"/>
    <x v="1"/>
    <m/>
    <m/>
    <d v="1899-12-30T11:07:24"/>
    <m/>
    <n v="0.918301861829746"/>
    <x v="-1"/>
  </r>
  <r>
    <n v="5014"/>
    <s v="tissue"/>
    <s v="['tiʃju:, -sju:]"/>
    <s v="n.织物,薄绢,纸巾;(动,植物的)组织"/>
    <x v="1"/>
    <m/>
    <m/>
    <d v="1899-12-30T11:07:27"/>
    <m/>
    <n v="0.955431922199464"/>
    <x v="-1"/>
  </r>
  <r>
    <n v="4322"/>
    <s v="sensible"/>
    <s v="['sensəbl]"/>
    <s v="a.明智的,达理的;可觉察的,明显的"/>
    <x v="2"/>
    <m/>
    <m/>
    <d v="1899-12-30T11:07:40"/>
    <m/>
    <n v="0.277605501452625"/>
    <x v="-1"/>
  </r>
  <r>
    <n v="4166"/>
    <s v="robust"/>
    <s v="[rəu'bʌst, 'rəubʌst]"/>
    <s v="a.强健的,雄壮的,精力充沛的,坚固的,浓的"/>
    <x v="2"/>
    <m/>
    <m/>
    <d v="1899-12-30T11:07:43"/>
    <m/>
    <n v="0.603865594887148"/>
    <x v="-1"/>
  </r>
  <r>
    <n v="2599"/>
    <s v="intrinsic"/>
    <s v="[in'trinsik,-kəl]"/>
    <s v="a.(指价值、性质)固有的，本质的，内在的"/>
    <x v="2"/>
    <m/>
    <m/>
    <d v="1899-12-30T11:08:16"/>
    <m/>
    <n v="0.0409815443053253"/>
    <x v="-1"/>
  </r>
  <r>
    <n v="694"/>
    <s v="caress"/>
    <s v="[kə'res]"/>
    <s v="vt.／n.爱抚，抚摸"/>
    <x v="2"/>
    <m/>
    <m/>
    <d v="1899-12-30T11:08:21"/>
    <m/>
    <n v="0.572943970360003"/>
    <x v="-1"/>
  </r>
  <r>
    <n v="2937"/>
    <s v="marine"/>
    <s v="[mə'ri:n]"/>
    <s v="a.海的,海生的;船舶的,航海的"/>
    <x v="2"/>
    <m/>
    <m/>
    <d v="1899-12-30T11:08:31"/>
    <m/>
    <n v="0.885952163707116"/>
    <x v="-1"/>
  </r>
  <r>
    <n v="3802"/>
    <s v="prominent"/>
    <s v="/ˈprɑːmɪnənt/ "/>
    <s v="a.突起的,凸出的;突出的,杰出的"/>
    <x v="2"/>
    <m/>
    <m/>
    <d v="1899-12-30T11:08:39"/>
    <m/>
    <n v="0.161074801879694"/>
    <x v="-1"/>
  </r>
  <r>
    <n v="1890"/>
    <s v="fever"/>
    <s v="['fi:və]"/>
    <s v="n.发热,狂热"/>
    <x v="2"/>
    <m/>
    <m/>
    <d v="1899-12-30T11:08:43"/>
    <m/>
    <n v="0.221886820003175"/>
    <x v="-1"/>
  </r>
  <r>
    <n v="2842"/>
    <s v="loaf"/>
    <s v="[ləuf]"/>
    <s v="n.一个面包"/>
    <x v="2"/>
    <m/>
    <m/>
    <d v="1899-12-30T11:08:51"/>
    <m/>
    <n v="0.689619826530549"/>
    <x v="-1"/>
  </r>
  <r>
    <n v="4307"/>
    <s v="seldom"/>
    <s v="['seldəm]"/>
    <s v="ad.很少,不常"/>
    <x v="3"/>
    <m/>
    <m/>
    <d v="1899-12-30T11:08:58"/>
    <m/>
    <n v="0.431760052361147"/>
    <x v="-1"/>
  </r>
  <r>
    <n v="1196"/>
    <s v="curriculum"/>
    <s v="[kə'rikjuləm]"/>
    <s v="n.(pl.curricula)课程,(学校等的)全部课程"/>
    <x v="3"/>
    <m/>
    <m/>
    <d v="1899-12-30T11:09:04"/>
    <m/>
    <n v="0.687113644295786"/>
    <x v="-1"/>
  </r>
  <r>
    <n v="609"/>
    <s v="bubble"/>
    <s v="['bʌbl]"/>
    <s v="n.泡,水泡,气泡 v.冒泡,起泡,沸腾"/>
    <x v="3"/>
    <m/>
    <m/>
    <d v="1899-12-30T11:09:15"/>
    <m/>
    <n v="0.77696386719079"/>
    <x v="-1"/>
  </r>
  <r>
    <n v="5482"/>
    <s v="yield"/>
    <s v="[ji:ld]"/>
    <s v="v.出产,生长;(to)屈服,服从 n.产量,收获"/>
    <x v="3"/>
    <m/>
    <m/>
    <d v="1899-12-30T11:09:36"/>
    <m/>
    <n v="0.262198991634163"/>
    <x v="-1"/>
  </r>
  <r>
    <n v="5425"/>
    <s v="wipe"/>
    <s v="[waip]"/>
    <s v="v./n.擦,揩,抹"/>
    <x v="3"/>
    <m/>
    <m/>
    <d v="1899-12-30T11:09:41"/>
    <m/>
    <n v="0.101769841443055"/>
    <x v="-1"/>
  </r>
  <r>
    <n v="5298"/>
    <s v="vitamin"/>
    <s v="['vitəmin]"/>
    <s v="n.维生素"/>
    <x v="3"/>
    <m/>
    <m/>
    <d v="1899-12-30T11:09:49"/>
    <m/>
    <n v="0.38652563118147"/>
    <x v="-1"/>
  </r>
  <r>
    <n v="1452"/>
    <s v="divorce"/>
    <s v="[di'vɔ:s]"/>
    <s v="v./n.离婚,分离"/>
    <x v="3"/>
    <m/>
    <m/>
    <d v="1899-12-30T11:10:06"/>
    <m/>
    <n v="0.174884757613527"/>
    <x v="-1"/>
  </r>
  <r>
    <n v="1112"/>
    <s v="cosmic"/>
    <s v="['kɔzmik]"/>
    <s v="a.宇宙的；无比巨大的，无穷尽的"/>
    <x v="3"/>
    <m/>
    <m/>
    <d v="1899-12-30T11:10:17"/>
    <m/>
    <n v="0.364749305465597"/>
    <x v="-1"/>
  </r>
  <r>
    <n v="5101"/>
    <s v="triangle"/>
    <s v="['traiæŋɡl]"/>
    <s v="n.三角(形)"/>
    <x v="3"/>
    <m/>
    <m/>
    <d v="1899-12-30T11:10:22"/>
    <m/>
    <n v="0.759691139833554"/>
    <x v="-1"/>
  </r>
  <r>
    <n v="3114"/>
    <s v="motor"/>
    <s v="['məutə]"/>
    <s v="n.发动机,电动机"/>
    <x v="3"/>
    <m/>
    <m/>
    <d v="1899-12-30T11:10:32"/>
    <m/>
    <n v="0.533113636079394"/>
    <x v="-1"/>
  </r>
  <r>
    <n v="5064"/>
    <s v="tragedy"/>
    <s v="['trædʒidi]"/>
    <s v="n.悲剧;惨事,灾难"/>
    <x v="3"/>
    <m/>
    <m/>
    <d v="1899-12-30T11:11:17"/>
    <m/>
    <n v="0.203769714459276"/>
    <x v="-1"/>
  </r>
  <r>
    <n v="3195"/>
    <s v="neutral"/>
    <s v="['nju:trəl]"/>
    <s v="a.中立的;中性的,中和的"/>
    <x v="3"/>
    <m/>
    <m/>
    <d v="1899-12-30T11:11:25"/>
    <m/>
    <n v="0.866560767633288"/>
    <x v="-1"/>
  </r>
  <r>
    <n v="4231"/>
    <s v="sane"/>
    <s v="[sein]"/>
    <s v="a.心智健全的,神志清醒的,明智的,稳健的"/>
    <x v="3"/>
    <m/>
    <m/>
    <d v="1899-12-30T11:11:32"/>
    <m/>
    <n v="0.596407220535514"/>
    <x v="-1"/>
  </r>
  <r>
    <n v="3632"/>
    <s v="plural"/>
    <s v="['pluərəl]"/>
    <s v="a.复数的 n.复数"/>
    <x v="3"/>
    <m/>
    <m/>
    <d v="1899-12-30T11:11:53"/>
    <m/>
    <n v="0.835520729920531"/>
    <x v="-1"/>
  </r>
  <r>
    <n v="264"/>
    <s v="argument"/>
    <s v="['ɑ:ɡjumənt]"/>
    <s v="n.争论(吵)，辩论；理由;论证"/>
    <x v="3"/>
    <m/>
    <m/>
    <d v="1899-12-30T11:12:03"/>
    <m/>
    <n v="0.0422946176474166"/>
    <x v="-1"/>
  </r>
  <r>
    <n v="290"/>
    <s v="ashore"/>
    <s v="[ə'ʃɔ:]"/>
    <s v="ad.上岸；在岸上，向岸上"/>
    <x v="3"/>
    <m/>
    <m/>
    <d v="1899-12-30T11:12:19"/>
    <m/>
    <n v="0.135650019938705"/>
    <x v="-1"/>
  </r>
  <r>
    <n v="2885"/>
    <s v="lumber"/>
    <s v="['lʌmbə]"/>
    <s v="n.木材,木料"/>
    <x v="3"/>
    <m/>
    <m/>
    <d v="1899-12-30T11:12:24"/>
    <m/>
    <n v="0.75223441909172"/>
    <x v="-1"/>
  </r>
  <r>
    <n v="1439"/>
    <s v="distribute"/>
    <s v="[di'stribju:t, 'dis-]"/>
    <s v="v.分发;分配;分布;配(电);(over)散布"/>
    <x v="3"/>
    <m/>
    <m/>
    <d v="1899-12-30T11:12:39"/>
    <m/>
    <n v="0.895436744223533"/>
    <x v="-1"/>
  </r>
  <r>
    <n v="1576"/>
    <s v="elastic"/>
    <s v="[i'læstik]"/>
    <s v="a.弹性的 n.松紧带,橡皮圈"/>
    <x v="3"/>
    <m/>
    <m/>
    <d v="1899-12-30T11:14:28"/>
    <m/>
    <n v="0.47769618254004"/>
    <x v="-1"/>
  </r>
  <r>
    <n v="735"/>
    <s v="cent"/>
    <s v="[sent]"/>
    <s v="n.分(币);百 per cent百分之"/>
    <x v="3"/>
    <m/>
    <m/>
    <d v="1899-12-30T11:14:46"/>
    <m/>
    <n v="0.74306410205296"/>
    <x v="-1"/>
  </r>
  <r>
    <n v="2792"/>
    <s v="liable"/>
    <s v="['laiəbl]"/>
    <s v="a.有...倾向的；可能遭受...的；有责任的"/>
    <x v="3"/>
    <m/>
    <m/>
    <d v="1899-12-30T11:14:52"/>
    <m/>
    <n v="0.228276191577521"/>
    <x v="-1"/>
  </r>
  <r>
    <n v="2776"/>
    <s v="legislation"/>
    <s v="[,ledʒis'leiʃən]"/>
    <s v="n.法律(规)；立法，法律的制定(或通过)"/>
    <x v="3"/>
    <m/>
    <m/>
    <d v="1899-12-30T11:15:04"/>
    <m/>
    <n v="0.39295347197371"/>
    <x v="-1"/>
  </r>
  <r>
    <n v="1279"/>
    <s v="deliberate"/>
    <s v="[di'libərət]"/>
    <s v="a.深思熟虑的,故意的 vt.研讨,商讨"/>
    <x v="3"/>
    <m/>
    <m/>
    <d v="1899-12-30T11:15:08"/>
    <m/>
    <n v="0.269568192824784"/>
    <x v="-1"/>
  </r>
  <r>
    <n v="3642"/>
    <s v="poke"/>
    <s v="[pəuk]"/>
    <s v="n.刺,戳,懒汉,袋子 v.戳,刺,伸出,刺探,闲荡"/>
    <x v="3"/>
    <m/>
    <m/>
    <d v="1899-12-30T11:15:15"/>
    <m/>
    <n v="0.51752367581072"/>
    <x v="-1"/>
  </r>
  <r>
    <n v="527"/>
    <s v="blush"/>
    <s v="[blʌʃ]"/>
    <s v="v./n.脸红"/>
    <x v="3"/>
    <m/>
    <m/>
    <d v="1899-12-30T11:15:27"/>
    <m/>
    <n v="0.542401144408586"/>
    <x v="-1"/>
  </r>
  <r>
    <n v="587"/>
    <s v="bridge"/>
    <s v="[bridʒ]"/>
    <s v="n.桥；桥牌；鼻梁 vt.架桥；渡过"/>
    <x v="3"/>
    <m/>
    <m/>
    <d v="1899-12-30T11:15:38"/>
    <m/>
    <n v="0.655225109498499"/>
    <x v="-1"/>
  </r>
  <r>
    <n v="933"/>
    <s v="compact"/>
    <s v="[kəm'pækt]"/>
    <s v="a.紧密的,结实的;简明的 v.使紧凑,压缩"/>
    <x v="3"/>
    <m/>
    <m/>
    <d v="1899-12-30T11:15:45"/>
    <m/>
    <n v="0.966271513711102"/>
    <x v="-1"/>
  </r>
  <r>
    <n v="3851"/>
    <s v="punch"/>
    <s v="[pʌntʃ]"/>
    <s v="n.冲压机,冲床;穿孔机 v.冲压,穿孔"/>
    <x v="3"/>
    <m/>
    <m/>
    <d v="1899-12-30T11:15:55"/>
    <m/>
    <n v="0.488418914010458"/>
    <x v="-1"/>
  </r>
  <r>
    <n v="5104"/>
    <s v="trick"/>
    <s v="[trik]"/>
    <s v="n.诡计,骗局;恶作剧;窍门 vt.欺骗,哄骗"/>
    <x v="3"/>
    <m/>
    <m/>
    <d v="1899-12-30T11:16:04"/>
    <m/>
    <n v="0.615742372731711"/>
    <x v="-1"/>
  </r>
  <r>
    <n v="2011"/>
    <s v="fraction"/>
    <s v="['frækʃən]"/>
    <s v="n.碎片,小部分,一点儿;分数"/>
    <x v="3"/>
    <m/>
    <m/>
    <d v="1899-12-30T11:16:23"/>
    <m/>
    <n v="0.658714026393889"/>
    <x v="-1"/>
  </r>
  <r>
    <n v="3240"/>
    <s v="noticeable"/>
    <s v="['nəutisəbl]"/>
    <s v="a.显而易见的,值得注意的,重要的"/>
    <x v="3"/>
    <m/>
    <m/>
    <d v="1899-12-30T11:16:28"/>
    <m/>
    <n v="0.660781617541049"/>
    <x v="-1"/>
  </r>
  <r>
    <n v="2762"/>
    <s v="leap"/>
    <s v="[li:p]"/>
    <s v="v.跳,跳跃 n.跳跃,飞跃"/>
    <x v="3"/>
    <m/>
    <m/>
    <d v="1899-12-30T11:16:36"/>
    <m/>
    <n v="0.45351400006274"/>
    <x v="-1"/>
  </r>
  <r>
    <n v="4587"/>
    <s v="spectrum"/>
    <s v="['spektrəm]"/>
    <s v="n.谱，光谱，频谱；范围，幅度，系列"/>
    <x v="3"/>
    <m/>
    <m/>
    <d v="1899-12-30T11:16:41"/>
    <m/>
    <n v="0.899087362071231"/>
    <x v="-1"/>
  </r>
  <r>
    <n v="5204"/>
    <s v="upright"/>
    <s v="['ʌprait, ,ʌp'r-]"/>
    <s v="a.垂直的,直立的;正直的,诚实的 ad.竖立着"/>
    <x v="3"/>
    <m/>
    <m/>
    <d v="1899-12-30T11:16:44"/>
    <m/>
    <n v="0.0768904380001003"/>
    <x v="-1"/>
  </r>
  <r>
    <n v="2291"/>
    <s v="hence"/>
    <s v="[hens]"/>
    <s v="ad.从此,今后;因此"/>
    <x v="3"/>
    <m/>
    <m/>
    <d v="1899-12-30T11:16:54"/>
    <m/>
    <n v="0.460142464664412"/>
    <x v="-1"/>
  </r>
  <r>
    <n v="3456"/>
    <s v="parcel"/>
    <s v="['pɑ:sl]"/>
    <s v="n.包裹,邮包,部分 v.打包,捆扎,分配"/>
    <x v="3"/>
    <m/>
    <m/>
    <d v="1899-12-30T11:18:03"/>
    <m/>
    <n v="0.0900913481631419"/>
    <x v="-1"/>
  </r>
  <r>
    <n v="3553"/>
    <s v="pessimistic"/>
    <s v="[,pesi'mistik]"/>
    <s v="a.悲观(主义)的"/>
    <x v="3"/>
    <m/>
    <m/>
    <d v="1899-12-30T11:18:16"/>
    <m/>
    <n v="0.0377286213744731"/>
    <x v="-1"/>
  </r>
  <r>
    <n v="2382"/>
    <s v="humble"/>
    <s v="/ˈhʌmbl/ "/>
    <s v="a.谦卑的,恭顺的;地位低下的 v.降低,贬低"/>
    <x v="3"/>
    <m/>
    <m/>
    <d v="1899-12-30T11:18:19"/>
    <m/>
    <n v="0.49835455022934"/>
    <x v="-1"/>
  </r>
  <r>
    <n v="1920"/>
    <s v="fisherman"/>
    <s v="['fiʃəmən]"/>
    <s v="n.渔夫，捕鱼人"/>
    <x v="3"/>
    <m/>
    <m/>
    <d v="1899-12-30T11:18:28"/>
    <m/>
    <n v="0.119214755324971"/>
    <x v="-1"/>
  </r>
  <r>
    <n v="2039"/>
    <s v="frontier"/>
    <s v="['frʌntjə]"/>
    <s v="n.国境,边境;尖端,新领域"/>
    <x v="3"/>
    <m/>
    <m/>
    <d v="1899-12-30T11:18:42"/>
    <m/>
    <n v="0.535125985603479"/>
    <x v="-1"/>
  </r>
  <r>
    <n v="1984"/>
    <s v="forgive"/>
    <s v="[fə'ɡiv]"/>
    <s v="v.原谅,饶恕"/>
    <x v="3"/>
    <m/>
    <m/>
    <d v="1899-12-30T11:18:48"/>
    <m/>
    <n v="0.898407102452747"/>
    <x v="-1"/>
  </r>
  <r>
    <n v="3465"/>
    <s v="particle"/>
    <s v="['pɑ:tikl]"/>
    <s v="n.粒子,微粒;极小量;小品词,虚词"/>
    <x v="3"/>
    <m/>
    <m/>
    <d v="1899-12-30T11:18:51"/>
    <m/>
    <n v="0.215909215509126"/>
    <x v="-1"/>
  </r>
  <r>
    <n v="4390"/>
    <s v="shorthand"/>
    <s v="['ʃɔ:thænd]"/>
    <s v="n.速记"/>
    <x v="3"/>
    <m/>
    <m/>
    <d v="1899-12-30T11:19:14"/>
    <m/>
    <n v="0.300357399388059"/>
    <x v="-1"/>
  </r>
  <r>
    <n v="2108"/>
    <s v="germ"/>
    <s v="[dʒə:m]"/>
    <s v="n.微生物,细菌"/>
    <x v="3"/>
    <m/>
    <m/>
    <d v="1899-12-30T11:19:18"/>
    <m/>
    <n v="0.199167008139057"/>
    <x v="-1"/>
  </r>
  <r>
    <n v="4288"/>
    <s v="seaside"/>
    <s v="['si:said]"/>
    <s v="n.海滨,海边"/>
    <x v="3"/>
    <m/>
    <m/>
    <d v="1899-12-30T11:19:25"/>
    <m/>
    <n v="0.961618061746674"/>
    <x v="-1"/>
  </r>
  <r>
    <n v="1353"/>
    <s v="diameter"/>
    <s v="[dai'æmitə]"/>
    <s v="n.直径"/>
    <x v="3"/>
    <m/>
    <m/>
    <d v="1899-12-30T11:19:32"/>
    <m/>
    <n v="0.32628886623414"/>
    <x v="-1"/>
  </r>
  <r>
    <n v="2550"/>
    <s v="instinct"/>
    <s v="['instiŋkt]"/>
    <s v="n.本能,直觉,天性"/>
    <x v="3"/>
    <m/>
    <m/>
    <d v="1899-12-30T11:19:37"/>
    <m/>
    <n v="0.616717191092614"/>
    <x v="-1"/>
  </r>
  <r>
    <n v="3751"/>
    <s v="prey"/>
    <s v="[prei]"/>
    <s v="n.被掠食者,牺牲者,掠食 v.捕食,掠夺,折磨"/>
    <x v="3"/>
    <m/>
    <m/>
    <d v="1899-12-30T11:19:51"/>
    <m/>
    <n v="0.865210792877418"/>
    <x v="-1"/>
  </r>
  <r>
    <n v="2257"/>
    <s v="hawk"/>
    <s v="[hɔ:k]"/>
    <s v="n.鹰,隼"/>
    <x v="3"/>
    <m/>
    <m/>
    <d v="1899-12-30T11:19:55"/>
    <m/>
    <n v="0.444983531511875"/>
    <x v="-1"/>
  </r>
  <r>
    <n v="4751"/>
    <s v="substantial"/>
    <s v="[səb'stænʃəl]"/>
    <s v="a.实质的;相当的;显著的;坚固的;富裕的"/>
    <x v="3"/>
    <m/>
    <m/>
    <d v="1899-12-30T11:20:05"/>
    <m/>
    <n v="0.35179659674717"/>
    <x v="-1"/>
  </r>
  <r>
    <n v="4294"/>
    <s v="secretary"/>
    <s v="['sekrətəri]"/>
    <s v="n.秘书,书记;部长,大臣"/>
    <x v="3"/>
    <m/>
    <m/>
    <d v="1899-12-30T11:20:21"/>
    <m/>
    <n v="0.657178102487374"/>
    <x v="-1"/>
  </r>
  <r>
    <n v="2406"/>
    <s v="ideal"/>
    <s v="[ai'diəl]"/>
    <s v="a.理想的;空想的;理想主义的;唯心的 n.理想"/>
    <x v="3"/>
    <m/>
    <m/>
    <d v="1899-12-30T11:20:29"/>
    <m/>
    <n v="0.678796200831823"/>
    <x v="-1"/>
  </r>
  <r>
    <n v="4902"/>
    <s v="temple"/>
    <s v="['templ]"/>
    <s v="n.庙宇,神殿,寺;太阳穴"/>
    <x v="3"/>
    <m/>
    <m/>
    <d v="1899-12-30T11:20:43"/>
    <m/>
    <n v="0.317406143603757"/>
    <x v="-1"/>
  </r>
  <r>
    <n v="4987"/>
    <s v="throughout"/>
    <s v="[θru:'aut]"/>
    <s v="prep.遍及，贯穿 ad.到处，自始至终，彻底"/>
    <x v="3"/>
    <m/>
    <m/>
    <d v="1899-12-30T17:19:06"/>
    <m/>
    <n v="0.801111483308782"/>
    <x v="-1"/>
  </r>
  <r>
    <n v="4717"/>
    <s v="strict"/>
    <s v="[strikt]"/>
    <s v="a.(with)严格的,严厉的;严谨的,精确的"/>
    <x v="3"/>
    <m/>
    <m/>
    <d v="1899-12-30T14:58:03"/>
    <m/>
    <n v="0.655500527917388"/>
    <x v="-1"/>
  </r>
  <r>
    <n v="146"/>
    <s v="alert"/>
    <s v="[ə'lə:t]"/>
    <s v="a.机警的，警觉的；机灵的 vt.使…警觉"/>
    <x v="3"/>
    <m/>
    <m/>
    <d v="1899-12-30T17:58:17"/>
    <m/>
    <n v="0.00458600523052199"/>
    <x v="-1"/>
  </r>
  <r>
    <n v="1749"/>
    <s v="executive"/>
    <s v="[iɡ'zekjutiv]"/>
    <s v="n.总经理,董事,行政负责人 a.执行的,实施的"/>
    <x v="4"/>
    <m/>
    <m/>
    <m/>
    <m/>
    <n v="0.618117128326981"/>
    <x v="-1"/>
  </r>
  <r>
    <n v="2532"/>
    <s v="innumerable"/>
    <s v="[i'nuj:mərəbl]"/>
    <s v="a.无数的,数不清的"/>
    <x v="4"/>
    <m/>
    <m/>
    <m/>
    <m/>
    <n v="0.550037631198294"/>
    <x v="-1"/>
  </r>
  <r>
    <n v="2315"/>
    <s v="hill"/>
    <s v="[hil]"/>
    <s v="n.小山，山岗，高地；[pl.]丘陵(地带)"/>
    <x v="4"/>
    <m/>
    <m/>
    <m/>
    <m/>
    <n v="0.778305877649073"/>
    <x v="-1"/>
  </r>
  <r>
    <n v="486"/>
    <s v="bill"/>
    <s v="[bil]"/>
    <s v="n.账单;招贴,广告;(人员,职称等的)表;钞票"/>
    <x v="4"/>
    <m/>
    <m/>
    <m/>
    <m/>
    <n v="0.714563748085605"/>
    <x v="-1"/>
  </r>
  <r>
    <n v="2038"/>
    <s v="front"/>
    <s v="[frʌnt]"/>
    <s v="a.前面的,前部的 n.正面;前线,战线 v.面对"/>
    <x v="4"/>
    <m/>
    <m/>
    <m/>
    <m/>
    <n v="0.012399342614277"/>
    <x v="-1"/>
  </r>
  <r>
    <n v="3579"/>
    <s v="piece"/>
    <s v="[pi:s]"/>
    <s v="n.(一)件/片/篇;碎片v.(together)拼合,拼凑"/>
    <x v="4"/>
    <m/>
    <m/>
    <m/>
    <m/>
    <n v="0.540275915202187"/>
    <x v="-1"/>
  </r>
  <r>
    <n v="1297"/>
    <s v="depart"/>
    <s v="[di'pɑ:t]"/>
    <s v="vi.离开,起程  a.过去的,逝世的"/>
    <x v="4"/>
    <m/>
    <m/>
    <m/>
    <m/>
    <n v="0.105271090887631"/>
    <x v="-1"/>
  </r>
  <r>
    <n v="3815"/>
    <s v="property"/>
    <s v="['prɔpəti]"/>
    <s v="n.财产,资产,地产,房地产,所有物;性质,特性"/>
    <x v="4"/>
    <m/>
    <m/>
    <m/>
    <m/>
    <n v="0.0701854444429122"/>
    <x v="-1"/>
  </r>
  <r>
    <n v="5416"/>
    <s v="will"/>
    <s v="[wil, 弱wel]"/>
    <s v="aux./v. 将；会；愿意 n.意志；决心；愿望"/>
    <x v="4"/>
    <m/>
    <m/>
    <m/>
    <m/>
    <n v="0.532455950924691"/>
    <x v="-1"/>
  </r>
  <r>
    <n v="291"/>
    <s v="aside"/>
    <s v="[ə'said]"/>
    <s v="ad.在旁边，到一边 n.旁白；离题的话"/>
    <x v="4"/>
    <m/>
    <m/>
    <m/>
    <m/>
    <n v="0.302087251219716"/>
    <x v="-1"/>
  </r>
  <r>
    <n v="144"/>
    <s v="album"/>
    <s v="['ælbəm]"/>
    <s v="n.(同一表演者的)集锦密纹唱片;集邮册,相册"/>
    <x v="4"/>
    <m/>
    <m/>
    <m/>
    <m/>
    <n v="0.992011491949105"/>
    <x v="-1"/>
  </r>
  <r>
    <n v="668"/>
    <s v="cancer"/>
    <s v="['kænsə]"/>
    <s v="n.癌"/>
    <x v="4"/>
    <m/>
    <m/>
    <m/>
    <m/>
    <n v="0.517813175881887"/>
    <x v="-1"/>
  </r>
  <r>
    <n v="158"/>
    <s v="ally"/>
    <s v="['ælai, ə'lai]"/>
    <s v="n.同盟者，同盟国，vt.使结盟；与…有关联"/>
    <x v="4"/>
    <m/>
    <m/>
    <m/>
    <m/>
    <n v="0.188421868757866"/>
    <x v="-1"/>
  </r>
  <r>
    <n v="4834"/>
    <s v="sweater"/>
    <s v="['swetə]"/>
    <s v="n.毛衣,绒衣,厚运动衫"/>
    <x v="4"/>
    <m/>
    <m/>
    <m/>
    <m/>
    <n v="0.11207824278554"/>
    <m/>
  </r>
  <r>
    <n v="3155"/>
    <s v="nap"/>
    <s v="[næp]"/>
    <s v="n.小睡,打盹"/>
    <x v="4"/>
    <m/>
    <m/>
    <m/>
    <m/>
    <n v="0.768219720637615"/>
    <m/>
  </r>
  <r>
    <n v="4379"/>
    <s v="shirt"/>
    <s v="[ʃə:t]"/>
    <s v="n.衬衫"/>
    <x v="4"/>
    <m/>
    <m/>
    <m/>
    <m/>
    <n v="0.165686068107899"/>
    <m/>
  </r>
  <r>
    <n v="660"/>
    <s v="camel"/>
    <s v="['kæməl]"/>
    <s v="n.骆驼"/>
    <x v="4"/>
    <m/>
    <m/>
    <m/>
    <m/>
    <n v="0.815725473240641"/>
    <m/>
  </r>
  <r>
    <n v="4066"/>
    <s v="reporter"/>
    <s v="[ri'pɔ:tə]"/>
    <s v="n.报告人,通讯员;记者,报导者"/>
    <x v="4"/>
    <m/>
    <m/>
    <m/>
    <m/>
    <n v="0.296173206660793"/>
    <m/>
  </r>
  <r>
    <n v="1390"/>
    <s v="disable"/>
    <s v="[dis'eib]"/>
    <s v="vt.使残废;使失去能力;丧失能力"/>
    <x v="4"/>
    <m/>
    <m/>
    <m/>
    <m/>
    <n v="0.932249306625473"/>
    <m/>
  </r>
  <r>
    <n v="4417"/>
    <s v="significant"/>
    <s v="[sig'nifikənt]"/>
    <s v="a.有意义的;重大的,重要的"/>
    <x v="4"/>
    <m/>
    <m/>
    <m/>
    <m/>
    <n v="0.284575261191053"/>
    <m/>
  </r>
  <r>
    <n v="5042"/>
    <s v="torrent"/>
    <s v="/ˈtɔːrənt/ "/>
    <s v="n.激流，洪流；爆发，(话语等的)连发"/>
    <x v="4"/>
    <m/>
    <m/>
    <m/>
    <m/>
    <n v="0.00616055804070026"/>
    <m/>
  </r>
  <r>
    <n v="4027"/>
    <s v="release"/>
    <s v="[ri'li:s]"/>
    <s v="v.释放,解放;发表,发行 n.释放,豁免,放松"/>
    <x v="4"/>
    <m/>
    <m/>
    <m/>
    <m/>
    <n v="0.410139634729367"/>
    <m/>
  </r>
  <r>
    <n v="1765"/>
    <s v="expectation"/>
    <s v="[,ekspek'teiʃən]"/>
    <s v="n.预期,期望,指望"/>
    <x v="4"/>
    <m/>
    <m/>
    <m/>
    <m/>
    <n v="0.639585566399797"/>
    <m/>
  </r>
  <r>
    <n v="3513"/>
    <s v="peer"/>
    <s v="[piə]"/>
    <s v="n.同辈,同等地位的人;贵族 v.凝视,隐约出现"/>
    <x v="4"/>
    <m/>
    <m/>
    <m/>
    <m/>
    <n v="0.575851546267912"/>
    <m/>
  </r>
  <r>
    <n v="315"/>
    <s v="astonish"/>
    <s v=" /əˈstɑːnɪʃ/ "/>
    <s v="vt.使惊讶，使吃惊"/>
    <x v="4"/>
    <m/>
    <m/>
    <m/>
    <m/>
    <n v="0.448659274965558"/>
    <m/>
  </r>
  <r>
    <n v="4557"/>
    <s v="south"/>
    <s v="[sauθ, sauð]"/>
    <s v="n.南,南方,南部 a.南方的,南部的"/>
    <x v="4"/>
    <m/>
    <m/>
    <m/>
    <m/>
    <n v="0.641550261663487"/>
    <m/>
  </r>
  <r>
    <n v="1552"/>
    <s v="economics"/>
    <s v="[,i:kə'nɔmiks]"/>
    <s v="n.经济学,经济情况"/>
    <x v="4"/>
    <m/>
    <m/>
    <m/>
    <m/>
    <n v="0.986119116622541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m/>
    <n v="0.479726179560707"/>
    <x v="-1"/>
  </r>
  <r>
    <n v="4850"/>
    <s v="symptom"/>
    <s v="['simptəm]"/>
    <s v="n.(疾病的)症状；(不好事情的)征兆,表征"/>
    <x v="1"/>
    <m/>
    <m/>
    <d v="1899-12-30T11:21:24"/>
    <m/>
    <n v="0.612472862807403"/>
    <x v="-1"/>
  </r>
  <r>
    <n v="712"/>
    <s v="casualty"/>
    <s v="['kæʒjuəlti]"/>
    <s v="n.伤亡人员；受害人；损失的东西；急诊室"/>
    <x v="1"/>
    <m/>
    <m/>
    <d v="1899-12-30T11:21:31"/>
    <m/>
    <n v="0.99455215587568"/>
    <x v="-1"/>
  </r>
  <r>
    <n v="4996"/>
    <s v="tide"/>
    <s v="[taid]"/>
    <s v="n.潮,潮汐;潮流,趋势"/>
    <x v="1"/>
    <m/>
    <m/>
    <d v="1899-12-30T11:21:34"/>
    <m/>
    <n v="0.499330318763728"/>
    <x v="-1"/>
  </r>
  <r>
    <n v="4238"/>
    <s v="saturate"/>
    <s v="['sætʃəreit, 'sætʃərit]"/>
    <s v="vt.使湿透，浸透；使充满，使饱和"/>
    <x v="1"/>
    <m/>
    <m/>
    <d v="1899-12-30T11:21:39"/>
    <m/>
    <n v="0.855609748597662"/>
    <x v="-1"/>
  </r>
  <r>
    <n v="2984"/>
    <s v="meditation"/>
    <s v="[,medi'teiʃən]"/>
    <s v="n.熟虑;(尤指宗教的)默想,沉思;(pl.)冥想录"/>
    <x v="1"/>
    <m/>
    <m/>
    <d v="1899-12-30T11:21:45"/>
    <m/>
    <n v="0.98664768134058"/>
    <x v="-1"/>
  </r>
  <r>
    <n v="4927"/>
    <s v="testimony"/>
    <s v="['testiməni]"/>
    <s v="n.证据,证词;表明,说明"/>
    <x v="2"/>
    <m/>
    <m/>
    <d v="1899-12-30T11:21:54"/>
    <m/>
    <n v="0.488590837509848"/>
    <x v="-1"/>
  </r>
  <r>
    <n v="1802"/>
    <s v="extraordinary"/>
    <s v="[ik'strɔ:dənəri]"/>
    <s v="a.非常的;格外的;意外的;离奇的;临时的"/>
    <x v="2"/>
    <m/>
    <m/>
    <d v="1899-12-30T11:21:58"/>
    <m/>
    <n v="0.207083079854898"/>
    <x v="-1"/>
  </r>
  <r>
    <n v="548"/>
    <s v="bosom"/>
    <s v="['buzəm]"/>
    <s v="n.胸，胸部，乳房，胸怀；内心；a.亲密的，知心的"/>
    <x v="2"/>
    <m/>
    <m/>
    <d v="1899-12-30T11:22:02"/>
    <m/>
    <n v="0.963189777323007"/>
    <x v="-1"/>
  </r>
  <r>
    <n v="2228"/>
    <s v="handicap"/>
    <s v="['hændikæp]"/>
    <s v="v.妨碍 n.(身体或智力方面的)缺陷;不利条件"/>
    <x v="2"/>
    <m/>
    <m/>
    <d v="1899-12-30T11:22:06"/>
    <m/>
    <n v="0.475575650042444"/>
    <x v="-1"/>
  </r>
  <r>
    <n v="1259"/>
    <s v="deduct"/>
    <s v="[di'dʌkt]"/>
    <s v="vt.扣除;演绎(推理)"/>
    <x v="2"/>
    <m/>
    <m/>
    <d v="1899-12-30T11:22:14"/>
    <m/>
    <n v="0.645742253865319"/>
    <x v="-1"/>
  </r>
  <r>
    <n v="2447"/>
    <s v="implement"/>
    <s v="['impliment]"/>
    <s v="n.(pl.)工具,器具 v.贯彻,实现"/>
    <x v="2"/>
    <m/>
    <m/>
    <d v="1899-12-30T11:22:24"/>
    <m/>
    <n v="0.245833124580289"/>
    <x v="-1"/>
  </r>
  <r>
    <n v="5091"/>
    <s v="treason"/>
    <s v="['tri:zən]"/>
    <s v="n.谋反,通敌,叛国"/>
    <x v="2"/>
    <m/>
    <m/>
    <d v="1899-12-30T11:22:43"/>
    <m/>
    <n v="0.410696313855649"/>
    <x v="-1"/>
  </r>
  <r>
    <n v="3535"/>
    <s v="periodical"/>
    <s v="[,piəri'ɔdikəl]"/>
    <s v="n.期刊,杂志 a.周期的,定期的"/>
    <x v="2"/>
    <m/>
    <m/>
    <d v="1899-12-30T11:22:50"/>
    <m/>
    <n v="0.662421761545682"/>
    <x v="-1"/>
  </r>
  <r>
    <n v="2259"/>
    <s v="hazard"/>
    <s v="['hæzəd]"/>
    <s v="n.危险,冒险,危害 v.冒险,拼命"/>
    <x v="2"/>
    <m/>
    <m/>
    <d v="1899-12-30T11:23:25"/>
    <m/>
    <n v="0.796554606631918"/>
    <x v="-1"/>
  </r>
  <r>
    <n v="4549"/>
    <s v="sorrow"/>
    <s v="['sɔrəu, 'sɔ:-]"/>
    <s v="n.悲衰,悲痛"/>
    <x v="2"/>
    <m/>
    <m/>
    <d v="1899-12-30T11:23:45"/>
    <m/>
    <n v="0.26295273155848"/>
    <x v="-1"/>
  </r>
  <r>
    <n v="1738"/>
    <s v="excessive"/>
    <s v="[ik'sesiv]"/>
    <s v="a.过多的;过分的;额外"/>
    <x v="2"/>
    <m/>
    <m/>
    <d v="1899-12-30T11:23:56"/>
    <m/>
    <n v="0.0344790737845095"/>
    <x v="-1"/>
  </r>
  <r>
    <n v="2077"/>
    <s v="garage"/>
    <s v="['ɡærɑ:dʒ, ɡə'r-]"/>
    <s v="n.车库,飞机库;修车厂"/>
    <x v="2"/>
    <m/>
    <m/>
    <d v="1899-12-30T11:24:06"/>
    <m/>
    <n v="0.312681650995339"/>
    <x v="-1"/>
  </r>
  <r>
    <n v="5159"/>
    <s v="unanimous"/>
    <s v="[ju:'næniməs]"/>
    <s v="a.全体一致的,一致同意的"/>
    <x v="2"/>
    <m/>
    <m/>
    <d v="1899-12-30T11:24:13"/>
    <m/>
    <n v="0.0753917074081555"/>
    <x v="-1"/>
  </r>
  <r>
    <n v="4982"/>
    <s v="thrill"/>
    <s v="[θril]"/>
    <s v="n.一阵激动(恐惧) v.激动；(使)毛骨悚然"/>
    <x v="2"/>
    <m/>
    <m/>
    <d v="1899-12-30T11:24:19"/>
    <m/>
    <n v="0.224634493586653"/>
    <x v="-1"/>
  </r>
  <r>
    <n v="205"/>
    <s v="anguish"/>
    <s v="['æŋɡwiʃ]"/>
    <s v="n.(尤指心灵上的)极度痛苦，烦恼"/>
    <x v="2"/>
    <m/>
    <m/>
    <d v="1899-12-30T11:24:29"/>
    <m/>
    <n v="0.0515072203835482"/>
    <x v="-1"/>
  </r>
  <r>
    <n v="1991"/>
    <s v="formidable"/>
    <s v="['fɔ:midəbl]"/>
    <s v="a.强大的;令人敬畏的;可怕的;艰难的"/>
    <x v="3"/>
    <m/>
    <m/>
    <d v="1899-12-30T11:24:56"/>
    <m/>
    <n v="0.137094036309137"/>
    <x v="-1"/>
  </r>
  <r>
    <n v="21"/>
    <s v="absurd"/>
    <s v="[əb'sə:d]"/>
    <s v="a.荒谬的，荒诞的，荒唐可笑的；不合理的"/>
    <x v="3"/>
    <m/>
    <m/>
    <d v="1899-12-30T11:25:07"/>
    <m/>
    <n v="0.64615535129749"/>
    <x v="-1"/>
  </r>
  <r>
    <n v="5167"/>
    <s v="underlie"/>
    <s v="[,ʌndə'lai]"/>
    <s v="vt.位于...之下, 成为...的基础"/>
    <x v="3"/>
    <m/>
    <m/>
    <d v="1899-12-30T11:25:18"/>
    <m/>
    <n v="0.121166336569711"/>
    <x v="-1"/>
  </r>
  <r>
    <n v="5174"/>
    <s v="undertake"/>
    <s v="[,ʌndə'teik]"/>
    <s v="v.承担,担任;许诺,保证;着手,从事"/>
    <x v="3"/>
    <m/>
    <m/>
    <d v="1899-12-30T11:25:27"/>
    <m/>
    <n v="0.681481511997071"/>
    <x v="-1"/>
  </r>
  <r>
    <n v="3753"/>
    <s v="prick"/>
    <s v="[prik]"/>
    <s v="n./v.刺伤,刺痛,刺孔"/>
    <x v="3"/>
    <m/>
    <m/>
    <d v="1899-12-30T11:26:14"/>
    <m/>
    <n v="0.0210054692432114"/>
    <x v="-1"/>
  </r>
  <r>
    <n v="5153"/>
    <s v="typical"/>
    <s v="['tipikəl]"/>
    <s v="a.(of)典型的,有代表性的"/>
    <x v="3"/>
    <m/>
    <m/>
    <d v="1899-12-30T11:26:22"/>
    <m/>
    <n v="0.403032902546888"/>
    <x v="-1"/>
  </r>
  <r>
    <n v="2120"/>
    <s v="glance"/>
    <s v="[ɡlɑ:ns, ɡlæns]"/>
    <s v="v.(at,over)扫视 n.匆匆看,一瞥,一眼"/>
    <x v="3"/>
    <m/>
    <m/>
    <d v="1899-12-30T11:26:28"/>
    <m/>
    <n v="0.710335003645728"/>
    <x v="-1"/>
  </r>
  <r>
    <n v="1624"/>
    <s v="enclose"/>
    <s v="[in'kləuz]"/>
    <s v="v.围住,圈起,封入"/>
    <x v="3"/>
    <m/>
    <m/>
    <d v="1899-12-30T11:26:39"/>
    <m/>
    <n v="0.0523732969557503"/>
    <x v="-1"/>
  </r>
  <r>
    <n v="981"/>
    <s v="concentration"/>
    <s v="[,kɔnsən'treiʃən]"/>
    <s v="n.专心，专注；集中，集结；浓度"/>
    <x v="3"/>
    <m/>
    <m/>
    <d v="1899-12-30T11:27:37"/>
    <m/>
    <n v="0.483186048771832"/>
    <x v="-1"/>
  </r>
  <r>
    <n v="339"/>
    <s v="auditorium"/>
    <s v="[,ɔ:di'tɔ:riəm]"/>
    <s v="n.观众席，听众席；会堂，礼堂"/>
    <x v="3"/>
    <m/>
    <m/>
    <d v="1899-12-30T11:27:41"/>
    <m/>
    <n v="0.730746459615532"/>
    <x v="-1"/>
  </r>
  <r>
    <n v="3894"/>
    <s v="quota"/>
    <s v="['kwəutə]"/>
    <s v="n.(生产、进出口等的)配额，(移民的)限额"/>
    <x v="3"/>
    <m/>
    <m/>
    <d v="1899-12-30T11:27:45"/>
    <m/>
    <n v="0.0508225348028074"/>
    <x v="-1"/>
  </r>
  <r>
    <n v="1889"/>
    <s v="feudal"/>
    <s v="['fju:dl]"/>
    <s v="a.封建的;封地的;领地的"/>
    <x v="3"/>
    <m/>
    <m/>
    <d v="1899-12-30T11:27:52"/>
    <m/>
    <n v="0.156400671642265"/>
    <x v="-1"/>
  </r>
  <r>
    <n v="2796"/>
    <s v="librarian"/>
    <s v="[lai'brεəriən]"/>
    <s v="n.图书管理员"/>
    <x v="3"/>
    <m/>
    <m/>
    <d v="1899-12-30T11:28:38"/>
    <m/>
    <n v="0.026485059950441"/>
    <x v="-1"/>
  </r>
  <r>
    <n v="3692"/>
    <s v="pound"/>
    <s v="[paund]"/>
    <s v="n.磅;英镑 v.(连续)猛击,(猛烈)敲打,捣碎"/>
    <x v="3"/>
    <m/>
    <m/>
    <d v="1899-12-30T11:28:47"/>
    <m/>
    <n v="0.164751640905364"/>
    <x v="-1"/>
  </r>
  <r>
    <n v="3345"/>
    <s v="orchard"/>
    <s v="['ɔ:tʃəd]"/>
    <s v="n.果园,果园里的全部果树,&lt;美俚&gt;棒球场"/>
    <x v="3"/>
    <m/>
    <m/>
    <d v="1899-12-30T11:28:51"/>
    <m/>
    <n v="0.522180291600145"/>
    <x v="-1"/>
  </r>
  <r>
    <n v="3956"/>
    <s v="recede"/>
    <s v="[ri'si:d]"/>
    <s v="v.退回,后退;收回,撤回;跌落,缩减,贬值"/>
    <x v="3"/>
    <m/>
    <m/>
    <d v="1899-12-30T11:29:01"/>
    <m/>
    <n v="0.17936564288436"/>
    <x v="-1"/>
  </r>
  <r>
    <n v="3708"/>
    <s v="precede"/>
    <s v="[pri:'si:d, pri-]"/>
    <s v="v.领先(于),在(…之前);优先,先于"/>
    <x v="3"/>
    <m/>
    <m/>
    <d v="1899-12-30T11:29:07"/>
    <m/>
    <n v="0.287925684424735"/>
    <x v="-1"/>
  </r>
  <r>
    <n v="2337"/>
    <s v="holy"/>
    <s v="['həuli]"/>
    <s v="a.神圣的,圣洁的"/>
    <x v="3"/>
    <m/>
    <m/>
    <d v="1899-12-30T11:29:10"/>
    <m/>
    <n v="0.539310676624978"/>
    <x v="-1"/>
  </r>
  <r>
    <n v="3806"/>
    <s v="prompt"/>
    <s v="[prɔmpt]"/>
    <s v="a.敏捷的,迅速的,即刻的 v.激起,促进,推动"/>
    <x v="3"/>
    <m/>
    <m/>
    <d v="1899-12-30T11:29:15"/>
    <m/>
    <n v="0.173841341752849"/>
    <x v="-1"/>
  </r>
  <r>
    <n v="1489"/>
    <s v="dramatic"/>
    <s v="[drə'mætik,-kəl]"/>
    <s v="a.戏剧的,戏剧性的;剧烈的"/>
    <x v="3"/>
    <m/>
    <m/>
    <d v="1899-12-30T11:29:21"/>
    <m/>
    <n v="0.0489488286097861"/>
    <x v="-1"/>
  </r>
  <r>
    <n v="238"/>
    <s v="appendix"/>
    <s v="[ə'pendiks]"/>
    <s v="n.附录，附属物；阑尾，盲肠"/>
    <x v="3"/>
    <m/>
    <m/>
    <d v="1899-12-30T11:29:29"/>
    <m/>
    <n v="0.371728656583968"/>
    <x v="-1"/>
  </r>
  <r>
    <n v="2499"/>
    <s v="infectious"/>
    <s v="[in'fekʃəs]"/>
    <s v="a.传染的,传染性的,有感染力的"/>
    <x v="3"/>
    <m/>
    <m/>
    <d v="1899-12-30T11:29:33"/>
    <m/>
    <n v="0.445960950664401"/>
    <x v="-1"/>
  </r>
  <r>
    <n v="175"/>
    <s v="amateur"/>
    <s v="['æmətə, ,æmə'tə:]"/>
    <s v="a.&amp;n.业余(水平)的(运动员、艺术家等)"/>
    <x v="3"/>
    <m/>
    <m/>
    <d v="1899-12-30T11:29:39"/>
    <m/>
    <n v="0.109982341167809"/>
    <x v="-1"/>
  </r>
  <r>
    <n v="873"/>
    <s v="coalition"/>
    <s v="[,kəuə'liʃən]"/>
    <s v="n.结合体，同盟；结合，联合"/>
    <x v="3"/>
    <m/>
    <m/>
    <d v="1899-12-30T11:29:46"/>
    <m/>
    <n v="0.861350776310276"/>
    <x v="-1"/>
  </r>
  <r>
    <n v="3405"/>
    <s v="overtime"/>
    <s v="['əuvətaim]"/>
    <s v="a.超时的,加班的 ad.加班"/>
    <x v="3"/>
    <m/>
    <m/>
    <d v="1899-12-30T11:30:48"/>
    <m/>
    <n v="0.0750441261438739"/>
    <x v="-1"/>
  </r>
  <r>
    <n v="4208"/>
    <s v="sacred"/>
    <s v="['seikrid]"/>
    <s v="a.神圣的;宗教的;庄严的"/>
    <x v="3"/>
    <m/>
    <m/>
    <d v="1899-12-30T11:30:55"/>
    <m/>
    <n v="0.247715213351807"/>
    <x v="-1"/>
  </r>
  <r>
    <n v="820"/>
    <s v="civil"/>
    <s v="['sivəl]"/>
    <s v="a.公民的,市民的;民间的;民用的;有礼貌的"/>
    <x v="3"/>
    <m/>
    <m/>
    <d v="1899-12-30T11:31:07"/>
    <m/>
    <n v="0.937605068587379"/>
    <x v="-1"/>
  </r>
  <r>
    <n v="946"/>
    <s v="compensation"/>
    <s v="[,kɔmpen'seiʃən]"/>
    <s v="n.补偿(或赔偿)的款物；补偿，赔偿"/>
    <x v="3"/>
    <m/>
    <m/>
    <d v="1899-12-30T11:31:15"/>
    <m/>
    <n v="0.555430787303522"/>
    <x v="-1"/>
  </r>
  <r>
    <n v="957"/>
    <s v="complicate"/>
    <s v="['kɔmplikeit]"/>
    <s v="v.使..复杂；使..难懂；使（疾病等）恶化；"/>
    <x v="3"/>
    <m/>
    <m/>
    <d v="1899-12-30T11:31:22"/>
    <m/>
    <n v="0.78939255833994"/>
    <x v="-1"/>
  </r>
  <r>
    <n v="2483"/>
    <s v="indicative"/>
    <s v="[in'dikətiv]"/>
    <s v="a.(of)指示的,暗示的"/>
    <x v="3"/>
    <m/>
    <m/>
    <d v="1899-12-30T11:31:32"/>
    <m/>
    <n v="0.694248461382523"/>
    <x v="-1"/>
  </r>
  <r>
    <n v="556"/>
    <s v="boundary"/>
    <s v="['baundəri]"/>
    <s v="n.分界线,边界"/>
    <x v="3"/>
    <m/>
    <m/>
    <d v="1899-12-30T11:31:47"/>
    <m/>
    <n v="0.743612963442673"/>
    <x v="-1"/>
  </r>
  <r>
    <n v="876"/>
    <s v="coat"/>
    <s v="[kəut]"/>
    <s v="n.上衣，外套；表皮；层,覆盖物 v.涂(盖)上"/>
    <x v="3"/>
    <m/>
    <m/>
    <d v="1899-12-30T11:31:52"/>
    <m/>
    <n v="0.833501972915539"/>
    <x v="-1"/>
  </r>
  <r>
    <n v="518"/>
    <s v="bloom"/>
    <s v="[blu:m]"/>
    <s v="n.花(朵);开花(期) v.开花"/>
    <x v="3"/>
    <m/>
    <m/>
    <d v="1899-12-30T11:31:56"/>
    <m/>
    <n v="0.781014039149732"/>
    <x v="-1"/>
  </r>
  <r>
    <n v="1779"/>
    <s v="explanation"/>
    <s v="[,eksplə'neiʃən]"/>
    <s v="n.解释,说明"/>
    <x v="3"/>
    <m/>
    <m/>
    <d v="1899-12-30T11:32:05"/>
    <m/>
    <n v="0.876413242720265"/>
    <x v="-1"/>
  </r>
  <r>
    <n v="4727"/>
    <s v="stroll"/>
    <s v="[strəul]"/>
    <s v="n.&amp;v.漫步；散步；游荡"/>
    <x v="3"/>
    <m/>
    <m/>
    <d v="1899-12-30T11:32:10"/>
    <m/>
    <n v="0.0711354787606673"/>
    <x v="-1"/>
  </r>
  <r>
    <n v="582"/>
    <s v="breed"/>
    <s v="[bri:d]"/>
    <s v="v.(使)繁殖,生殖;产生;教养,抚养 n.品种"/>
    <x v="3"/>
    <m/>
    <m/>
    <d v="1899-12-30T11:32:13"/>
    <m/>
    <n v="0.179169435460836"/>
    <x v="-1"/>
  </r>
  <r>
    <n v="2928"/>
    <s v="manufacture"/>
    <s v="[,mænju'fæktʃə]"/>
    <s v="v.制造,加工 n.制造,制造业;产品"/>
    <x v="3"/>
    <m/>
    <m/>
    <d v="1899-12-30T11:32:20"/>
    <m/>
    <n v="0.353570986575941"/>
    <x v="-1"/>
  </r>
  <r>
    <n v="3541"/>
    <s v="perpetual"/>
    <s v="[pə'petʃuəl, -tju-]"/>
    <s v="a.永久的,永恒的,长期的"/>
    <x v="3"/>
    <m/>
    <m/>
    <d v="1899-12-30T11:32:26"/>
    <m/>
    <n v="0.587007566030081"/>
    <x v="-1"/>
  </r>
  <r>
    <n v="3731"/>
    <s v="prescribe"/>
    <s v="[pris'kraib]"/>
    <s v="v.指示,规定;处(方),开(药)"/>
    <x v="3"/>
    <m/>
    <m/>
    <d v="1899-12-30T11:32:33"/>
    <m/>
    <n v="0.724927904858474"/>
    <x v="-1"/>
  </r>
  <r>
    <n v="2610"/>
    <s v="invention"/>
    <s v="[in'venʃən]"/>
    <s v="n.发明,创造,发明物"/>
    <x v="3"/>
    <m/>
    <m/>
    <d v="1899-12-30T11:32:43"/>
    <m/>
    <n v="0.372395163415097"/>
    <x v="-1"/>
  </r>
  <r>
    <n v="4692"/>
    <s v="stoop"/>
    <s v="[stu:p]"/>
    <s v="v.弯腰,俯身 n.弯腰,曲背"/>
    <x v="3"/>
    <m/>
    <m/>
    <d v="1899-12-30T11:32:51"/>
    <m/>
    <n v="0.747113222237924"/>
    <x v="-1"/>
  </r>
  <r>
    <n v="24"/>
    <s v="abuse"/>
    <s v="[ə'bju:z, ə'bju:s]"/>
    <s v="vt.滥用；虐待，辱骂；诋毁 n.滥用；恶习；弊端"/>
    <x v="3"/>
    <m/>
    <m/>
    <d v="1899-12-30T11:33:04"/>
    <m/>
    <n v="0.643980400403461"/>
    <x v="-1"/>
  </r>
  <r>
    <n v="2062"/>
    <s v="furthermore"/>
    <s v="['fə:ðəmɔ:]"/>
    <s v="ad.而且,此外"/>
    <x v="3"/>
    <m/>
    <m/>
    <d v="1899-12-30T11:33:08"/>
    <m/>
    <n v="0.696964244554162"/>
    <x v="-1"/>
  </r>
  <r>
    <n v="1782"/>
    <s v="exploit"/>
    <s v="['eksplɔit, ik's-]"/>
    <s v="v.开拓;开发;剥削 n.功绩[勋];业绩"/>
    <x v="3"/>
    <m/>
    <m/>
    <d v="1899-12-30T11:33:11"/>
    <m/>
    <n v="0.120510600373239"/>
    <x v="-1"/>
  </r>
  <r>
    <n v="230"/>
    <s v="apologise"/>
    <s v="[ə'pɔlədʒaiz]"/>
    <s v="v.(to,for)道歉，认错"/>
    <x v="3"/>
    <m/>
    <m/>
    <d v="1899-12-30T11:33:18"/>
    <m/>
    <n v="0.393508095218777"/>
    <x v="-1"/>
  </r>
  <r>
    <n v="3644"/>
    <s v="pole"/>
    <s v="[pəul]"/>
    <s v="n.柱,杆;地极,磁极,电极"/>
    <x v="3"/>
    <m/>
    <m/>
    <d v="1899-12-30T11:33:27"/>
    <m/>
    <n v="0.033979976127038"/>
    <x v="-1"/>
  </r>
  <r>
    <n v="1687"/>
    <s v="erupt"/>
    <s v="[i'rʌpt]"/>
    <s v="v.(尤指火山)爆发"/>
    <x v="3"/>
    <m/>
    <m/>
    <d v="1899-12-30T11:33:37"/>
    <m/>
    <n v="0.972325189284464"/>
    <x v="-1"/>
  </r>
  <r>
    <n v="4993"/>
    <s v="thus"/>
    <s v="[ðʌs]"/>
    <s v="ad.如此；像这样；于是；因此"/>
    <x v="3"/>
    <m/>
    <m/>
    <d v="1899-12-30T11:33:42"/>
    <m/>
    <n v="0.0429682725392483"/>
    <x v="-1"/>
  </r>
  <r>
    <n v="3817"/>
    <s v="proportion"/>
    <s v="[prəu'pɔ:ʃən]"/>
    <s v="n.比例;部分;均衡,相称"/>
    <x v="3"/>
    <m/>
    <m/>
    <d v="1899-12-30T11:33:50"/>
    <m/>
    <n v="0.791775298831355"/>
    <x v="-1"/>
  </r>
  <r>
    <n v="2081"/>
    <s v="garment"/>
    <s v="['ɡɑ:mənt]"/>
    <s v="n.(一件)衣服"/>
    <x v="3"/>
    <m/>
    <m/>
    <d v="1899-12-30T11:33:52"/>
    <m/>
    <n v="0.551185531304426"/>
    <x v="-1"/>
  </r>
  <r>
    <n v="4201"/>
    <s v="rumor"/>
    <s v="['ru:mə]"/>
    <s v="n.(rumour)传闻,谣言"/>
    <x v="3"/>
    <m/>
    <m/>
    <d v="1899-12-30T11:33:55"/>
    <m/>
    <n v="0.436300940561965"/>
    <x v="-1"/>
  </r>
  <r>
    <n v="4292"/>
    <s v="secondary"/>
    <s v="['sekəndəri]"/>
    <s v="a.次要的,二级的;中级的,第二的"/>
    <x v="3"/>
    <m/>
    <m/>
    <d v="1899-12-30T11:34:03"/>
    <m/>
    <n v="0.023097156949182"/>
    <x v="-1"/>
  </r>
  <r>
    <n v="4268"/>
    <s v="scissors"/>
    <s v="['sizəz]"/>
    <s v="n.剪子"/>
    <x v="3"/>
    <m/>
    <m/>
    <d v="1899-12-30T11:34:11"/>
    <m/>
    <n v="0.784690848662733"/>
    <x v="-1"/>
  </r>
  <r>
    <n v="4663"/>
    <s v="statute"/>
    <s v="['stætju:t, -tʃu:t]"/>
    <s v="n.成文法，法令，法规；章程，规则，条例"/>
    <x v="3"/>
    <m/>
    <m/>
    <d v="1899-12-30T11:34:21"/>
    <m/>
    <n v="0.574032860354018"/>
    <x v="-1"/>
  </r>
  <r>
    <n v="1164"/>
    <s v="critic"/>
    <s v="['kritik]"/>
    <s v="n.批评家,评论家"/>
    <x v="3"/>
    <m/>
    <m/>
    <d v="1899-12-30T11:34:32"/>
    <m/>
    <n v="0.121088591081732"/>
    <x v="-1"/>
  </r>
  <r>
    <n v="1582"/>
    <s v="electrical"/>
    <s v="[i'lektrikəl]"/>
    <s v="a.电的,电学的"/>
    <x v="3"/>
    <s v="feet"/>
    <b v="0"/>
    <d v="1899-12-30T11:35:16"/>
    <m/>
    <n v="0.0874060491546983"/>
    <x v="-1"/>
  </r>
  <r>
    <n v="4651"/>
    <s v="startle"/>
    <s v="['stɑ:tl]"/>
    <s v="v.惊吓,使吃惊"/>
    <x v="3"/>
    <m/>
    <m/>
    <d v="1899-12-30T11:35:19"/>
    <m/>
    <n v="0.304748883662166"/>
    <x v="-1"/>
  </r>
  <r>
    <n v="33"/>
    <s v="accessory"/>
    <s v="[ək'sesəri]"/>
    <s v="n.附件,附属品;(为全套衣服增加美感的)服饰"/>
    <x v="3"/>
    <m/>
    <m/>
    <d v="1899-12-30T11:35:36"/>
    <m/>
    <n v="0.489904999581916"/>
    <x v="-1"/>
  </r>
  <r>
    <n v="2484"/>
    <s v="indifferent"/>
    <s v="[in'difərənt]"/>
    <s v="a.冷漠的,不关心的,不积极的"/>
    <x v="3"/>
    <m/>
    <m/>
    <d v="1899-12-30T11:35:42"/>
    <m/>
    <n v="0.423590380057046"/>
    <x v="-1"/>
  </r>
  <r>
    <n v="1585"/>
    <s v="electron"/>
    <s v="[i'lektrɔn]"/>
    <s v="n.电子"/>
    <x v="4"/>
    <m/>
    <m/>
    <m/>
    <m/>
    <n v="0.836529281404685"/>
    <x v="-1"/>
  </r>
  <r>
    <n v="1729"/>
    <s v="exceed"/>
    <s v="[ik'si:d]"/>
    <s v="v.超过,胜过;越出"/>
    <x v="4"/>
    <m/>
    <m/>
    <m/>
    <m/>
    <n v="0.400667982399204"/>
    <x v="-1"/>
  </r>
  <r>
    <n v="4999"/>
    <s v="tiger"/>
    <s v="['taiɡə]"/>
    <s v="n．虎；老虎"/>
    <x v="4"/>
    <m/>
    <m/>
    <m/>
    <m/>
    <n v="0.000290811163510929"/>
    <x v="-1"/>
  </r>
  <r>
    <n v="5187"/>
    <s v="unite"/>
    <s v="[ju:'nait]"/>
    <s v="vi.联合,团结;统一,合并vt.使联合"/>
    <x v="4"/>
    <m/>
    <m/>
    <m/>
    <m/>
    <n v="0.490544380807036"/>
    <x v="-1"/>
  </r>
  <r>
    <n v="1858"/>
    <s v="favor"/>
    <s v="['feivə]"/>
    <s v="n.(favour)好感;喜爱;关切v.赞成,支持,偏爱"/>
    <x v="4"/>
    <m/>
    <m/>
    <m/>
    <m/>
    <n v="0.749030508843961"/>
    <x v="-1"/>
  </r>
  <r>
    <n v="3486"/>
    <s v="patience"/>
    <s v="['peiʃəns]"/>
    <s v="n.耐心,忍耐"/>
    <x v="4"/>
    <m/>
    <m/>
    <m/>
    <m/>
    <n v="0.723365578178294"/>
    <x v="-1"/>
  </r>
  <r>
    <n v="4579"/>
    <s v="species"/>
    <s v="['spi:ʃi:z, -si:z]"/>
    <s v="n.(物)种,种类"/>
    <x v="4"/>
    <m/>
    <m/>
    <m/>
    <m/>
    <n v="0.441264402064347"/>
    <m/>
  </r>
  <r>
    <n v="3092"/>
    <s v="month"/>
    <s v="[mʌnθ]"/>
    <s v="n.月,月份"/>
    <x v="4"/>
    <m/>
    <m/>
    <m/>
    <m/>
    <n v="0.414004456720406"/>
    <m/>
  </r>
  <r>
    <n v="2311"/>
    <s v="highly"/>
    <s v="['haili]"/>
    <s v="ad.高度地,很,非常;赞许地"/>
    <x v="4"/>
    <m/>
    <m/>
    <m/>
    <m/>
    <n v="0.180305782247055"/>
    <m/>
  </r>
  <r>
    <n v="5299"/>
    <s v="vivid"/>
    <s v="['vivid]"/>
    <s v="a.鲜艳的;生动的,栩栩如生的"/>
    <x v="4"/>
    <m/>
    <m/>
    <m/>
    <m/>
    <n v="0.0205236121504028"/>
    <m/>
  </r>
  <r>
    <n v="3992"/>
    <s v="reflect"/>
    <s v="[ri'flekt]"/>
    <s v="v.反射,反映,表现,反省,沉思"/>
    <x v="4"/>
    <m/>
    <m/>
    <m/>
    <m/>
    <n v="0.852883753009883"/>
    <m/>
  </r>
  <r>
    <n v="299"/>
    <s v="assembly"/>
    <s v="[ə'sembli]"/>
    <s v="n.集合；会议；装配；(美)洲议会的众议院"/>
    <x v="4"/>
    <m/>
    <m/>
    <m/>
    <m/>
    <n v="0.19370267603869"/>
    <m/>
  </r>
  <r>
    <n v="2286"/>
    <s v="helmet"/>
    <s v="['helmit]"/>
    <s v="n.头盔,钢盔"/>
    <x v="4"/>
    <m/>
    <m/>
    <m/>
    <m/>
    <n v="0.571731095068895"/>
    <m/>
  </r>
  <r>
    <n v="863"/>
    <s v="clothing"/>
    <s v="['kləuðiŋ]"/>
    <s v="n.服装,被褥"/>
    <x v="4"/>
    <m/>
    <m/>
    <m/>
    <m/>
    <n v="0.919914651086418"/>
    <m/>
  </r>
  <r>
    <n v="1102"/>
    <s v="corporation"/>
    <s v="[,kɔ:pə'reiʃən]"/>
    <s v="n.市镇自治机关；法人；公司，企业"/>
    <x v="4"/>
    <m/>
    <m/>
    <m/>
    <m/>
    <n v="0.314642734703389"/>
    <m/>
  </r>
  <r>
    <n v="89"/>
    <s v="adolescent"/>
    <s v="[,ædəu'lesənt]"/>
    <s v="n.青少年  a.青春期的，青少年的"/>
    <x v="4"/>
    <m/>
    <m/>
    <m/>
    <m/>
    <n v="0.18143996144672"/>
    <m/>
  </r>
  <r>
    <n v="1900"/>
    <s v="file"/>
    <s v="['fail]"/>
    <s v="n.锉刀;文件,档案 v.锉"/>
    <x v="4"/>
    <m/>
    <m/>
    <m/>
    <m/>
    <n v="0.192934935984993"/>
    <m/>
  </r>
  <r>
    <n v="521"/>
    <s v="blow"/>
    <s v="[bləu]"/>
    <s v="vi.吹，吹气，打气；吹奏；爆炸；n.打,打击"/>
    <x v="4"/>
    <m/>
    <m/>
    <m/>
    <m/>
    <n v="0.0162958816114487"/>
    <m/>
  </r>
  <r>
    <n v="1557"/>
    <s v="edition"/>
    <s v="[i'diʃən]"/>
    <s v="n.版,版本,版次"/>
    <x v="4"/>
    <m/>
    <m/>
    <m/>
    <m/>
    <n v="0.557754514182124"/>
    <m/>
  </r>
  <r>
    <n v="3739"/>
    <s v="press"/>
    <s v="[pres]"/>
    <s v="v.压;压榨;紧迫,催促 n.报刊,通讯社;压榨机"/>
    <x v="4"/>
    <m/>
    <m/>
    <m/>
    <m/>
    <n v="0.664664415872994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m/>
    <n v="0.814369454011288"/>
    <x v="-1"/>
  </r>
  <r>
    <n v="2557"/>
    <s v="insulate"/>
    <s v="['insjuleit, 'insə-]"/>
    <s v="vt.隔离,孤立;使绝缘,使绝热"/>
    <x v="1"/>
    <m/>
    <m/>
    <d v="1899-12-30T11:36:41"/>
    <m/>
    <n v="0.589054355924677"/>
    <x v="-1"/>
  </r>
  <r>
    <n v="4282"/>
    <s v="scrutiny"/>
    <s v="/ˈskruːtəni/ "/>
    <s v="n. 仔细观察，详细审查"/>
    <x v="0"/>
    <m/>
    <m/>
    <d v="1899-12-30T11:36:44"/>
    <m/>
    <n v="0.0545890318160955"/>
    <x v="-1"/>
  </r>
  <r>
    <n v="4250"/>
    <s v="scandal"/>
    <s v="['skændəl]"/>
    <s v="n.丑闻,诽谤,耻辱,流言蜚语,反感,公愤"/>
    <x v="0"/>
    <m/>
    <m/>
    <d v="1899-12-30T11:36:47"/>
    <m/>
    <n v="0.190635035677453"/>
    <x v="-1"/>
  </r>
  <r>
    <n v="1373"/>
    <s v="diligent"/>
    <s v="['dilidʒənt]"/>
    <s v="a.勤奋的,用功的"/>
    <x v="0"/>
    <m/>
    <m/>
    <d v="1899-12-30T11:36:50"/>
    <m/>
    <n v="0.765933965647556"/>
    <x v="-1"/>
  </r>
  <r>
    <n v="38"/>
    <s v="accommodation"/>
    <s v="/əˌkɑːməˈdeɪʃn/ "/>
    <s v="n.(accommodations)住宿，留宿；膳宿供应"/>
    <x v="2"/>
    <m/>
    <m/>
    <d v="1899-12-30T11:36:52"/>
    <m/>
    <n v="0.407896479218318"/>
    <x v="-1"/>
  </r>
  <r>
    <n v="3281"/>
    <s v="obsolete"/>
    <s v=" /ˌɑːbsəˈliːt/"/>
    <s v="a.已废弃的,过时的"/>
    <x v="2"/>
    <m/>
    <m/>
    <d v="1899-12-30T11:36:55"/>
    <m/>
    <n v="0.510266513295268"/>
    <x v="-1"/>
  </r>
  <r>
    <n v="5137"/>
    <s v="turbulent"/>
    <s v="['tə:bjulənt]"/>
    <s v="a.狂暴的,无秩序的"/>
    <x v="2"/>
    <m/>
    <m/>
    <d v="1899-12-30T11:36:59"/>
    <m/>
    <n v="0.799043758388484"/>
    <x v="-1"/>
  </r>
  <r>
    <n v="4141"/>
    <s v="rid"/>
    <s v="[rid]"/>
    <s v="v.(of)使摆脱,使去掉"/>
    <x v="2"/>
    <m/>
    <m/>
    <d v="1899-12-30T11:37:05"/>
    <m/>
    <n v="0.0693185716957446"/>
    <x v="-1"/>
  </r>
  <r>
    <n v="2209"/>
    <s v="gum"/>
    <s v="[ɡʌm]"/>
    <s v="n.树胶;口香糖"/>
    <x v="2"/>
    <m/>
    <m/>
    <d v="1899-12-30T11:37:08"/>
    <m/>
    <n v="0.210710768441146"/>
    <x v="-1"/>
  </r>
  <r>
    <n v="4169"/>
    <s v="rod"/>
    <s v="/rɑːd/"/>
    <s v="n. 棒，杆；钓竿，鱼竿；钓鱼者；权力，权杖；"/>
    <x v="2"/>
    <m/>
    <m/>
    <d v="1899-12-30T11:37:13"/>
    <m/>
    <n v="0.541640644660471"/>
    <x v="-1"/>
  </r>
  <r>
    <n v="4797"/>
    <s v="superstition"/>
    <s v="[,sju:pə'stiʃən]"/>
    <s v="n.迷信，迷信的观念习俗"/>
    <x v="2"/>
    <m/>
    <m/>
    <d v="1899-12-30T11:37:19"/>
    <m/>
    <n v="0.775895956507229"/>
    <x v="-1"/>
  </r>
  <r>
    <n v="1443"/>
    <s v="ditch"/>
    <s v="[ditʃ]"/>
    <s v="n.沟,沟渠,水沟"/>
    <x v="2"/>
    <m/>
    <m/>
    <d v="1899-12-30T11:37:24"/>
    <m/>
    <n v="0.646035250939746"/>
    <x v="-1"/>
  </r>
  <r>
    <n v="331"/>
    <s v="attorney"/>
    <s v="[ə'tə:ni]"/>
    <s v="n.(业务或法律事务上的)代理人；辩护律师"/>
    <x v="2"/>
    <m/>
    <m/>
    <d v="1899-12-30T11:37:40"/>
    <m/>
    <n v="0.906642713191285"/>
    <x v="-1"/>
  </r>
  <r>
    <n v="5001"/>
    <s v="tile"/>
    <s v="[tail]"/>
    <s v="n.瓦片,瓷砖 vt.铺瓦于，贴砖于"/>
    <x v="2"/>
    <m/>
    <m/>
    <d v="1899-12-30T11:37:43"/>
    <m/>
    <n v="0.335011043507859"/>
    <x v="-1"/>
  </r>
  <r>
    <n v="4853"/>
    <s v="synthetic"/>
    <s v="[sin'θetik]"/>
    <s v="a.合成的,人造的;综合的"/>
    <x v="2"/>
    <m/>
    <m/>
    <d v="1899-12-30T11:37:56"/>
    <m/>
    <n v="0.691145004904116"/>
    <x v="-1"/>
  </r>
  <r>
    <n v="3277"/>
    <s v="obscure"/>
    <s v="[əb'skjuə, ɔb-]"/>
    <s v="a.暗的,朦胧的;模糊的,晦涩的"/>
    <x v="2"/>
    <m/>
    <m/>
    <d v="1899-12-30T11:38:02"/>
    <m/>
    <n v="0.34178554559003"/>
    <x v="-1"/>
  </r>
  <r>
    <n v="3584"/>
    <s v="pilgrim"/>
    <s v="['pilɡrim]"/>
    <s v="n.(在国外)旅游者;朝圣者,最初的移民"/>
    <x v="3"/>
    <m/>
    <m/>
    <d v="1899-12-30T11:38:10"/>
    <m/>
    <n v="0.0235243211968744"/>
    <x v="-1"/>
  </r>
  <r>
    <n v="369"/>
    <s v="axis"/>
    <s v="['æksis]"/>
    <s v="n.轴，轴线，中心线；坐标轴，基准线"/>
    <x v="3"/>
    <m/>
    <m/>
    <d v="1899-12-30T11:38:25"/>
    <m/>
    <n v="0.0284065656385645"/>
    <x v="-1"/>
  </r>
  <r>
    <n v="1107"/>
    <s v="correspondent"/>
    <s v="[,kɔ:ri'spɔndənt]"/>
    <s v="n.记者,通讯员;通信者"/>
    <x v="3"/>
    <m/>
    <m/>
    <d v="1899-12-30T11:38:34"/>
    <m/>
    <n v="0.97638039626926"/>
    <x v="-1"/>
  </r>
  <r>
    <n v="905"/>
    <s v="comb"/>
    <s v="[kəum]"/>
    <s v="n.梳子 v.梳(理)"/>
    <x v="3"/>
    <m/>
    <m/>
    <d v="1899-12-30T11:38:37"/>
    <m/>
    <n v="0.452655217006401"/>
    <x v="-1"/>
  </r>
  <r>
    <n v="4014"/>
    <s v="rehearsal"/>
    <s v="[ri'hə:səl]"/>
    <s v="n.排练,排演,演习,预演,试演"/>
    <x v="3"/>
    <m/>
    <m/>
    <d v="1899-12-30T11:38:43"/>
    <m/>
    <n v="0.976085509210056"/>
    <x v="-1"/>
  </r>
  <r>
    <n v="644"/>
    <s v="bypass"/>
    <s v="['baipɑ:s,-pæs]"/>
    <s v="n.(by-pass)旁道；vt.绕过"/>
    <x v="3"/>
    <m/>
    <m/>
    <d v="1899-12-30T11:38:47"/>
    <m/>
    <n v="0.702657090891253"/>
    <x v="-1"/>
  </r>
  <r>
    <n v="88"/>
    <s v="admit"/>
    <s v="[əd'mit]"/>
    <s v="vt.承认，供认；准许…进入，准许...加入"/>
    <x v="3"/>
    <m/>
    <m/>
    <d v="1899-12-30T11:38:55"/>
    <m/>
    <n v="0.214194658923771"/>
    <x v="-1"/>
  </r>
  <r>
    <n v="3518"/>
    <s v="penetrate"/>
    <s v="['penitreit]"/>
    <s v="v.穿过,渗入,看穿"/>
    <x v="3"/>
    <m/>
    <m/>
    <d v="1899-12-30T11:39:00"/>
    <m/>
    <n v="0.572418210721818"/>
    <x v="-1"/>
  </r>
  <r>
    <n v="4683"/>
    <s v="stimulate"/>
    <s v="['stimjuleit]"/>
    <s v="v.刺激,使兴奋;激励,鼓舞"/>
    <x v="3"/>
    <m/>
    <m/>
    <d v="1899-12-30T11:39:13"/>
    <m/>
    <n v="0.339485747953112"/>
    <x v="-1"/>
  </r>
  <r>
    <n v="3082"/>
    <s v="momentum"/>
    <s v="[məu'mentəm]"/>
    <s v="n. 冲力，推力；动力，势头；动量，冲量"/>
    <x v="3"/>
    <m/>
    <m/>
    <d v="1899-12-30T11:39:18"/>
    <m/>
    <n v="0.327210109999341"/>
    <x v="-1"/>
  </r>
  <r>
    <n v="547"/>
    <s v="borrow"/>
    <s v="['bɔrəu]"/>
    <s v="vt.借，借入；(思想、文字等)采用，抄袭"/>
    <x v="3"/>
    <m/>
    <m/>
    <d v="1899-12-30T11:39:23"/>
    <m/>
    <n v="0.896515660731242"/>
    <x v="-1"/>
  </r>
  <r>
    <n v="2563"/>
    <s v="integrate"/>
    <s v="['intiɡreit]"/>
    <s v="v.(into,with)(使)成为一体,(使)结合在一起"/>
    <x v="3"/>
    <m/>
    <m/>
    <d v="1899-12-30T11:39:35"/>
    <m/>
    <n v="0.257685714865144"/>
    <x v="-1"/>
  </r>
  <r>
    <n v="3962"/>
    <s v="recipient"/>
    <s v="[ri'sipiənt]"/>
    <s v="a.接受的,感受性强的 n.接受者,感受者,容器"/>
    <x v="3"/>
    <m/>
    <m/>
    <d v="1899-12-30T11:39:39"/>
    <m/>
    <n v="0.855978394989008"/>
    <x v="-1"/>
  </r>
  <r>
    <n v="3773"/>
    <s v="probable"/>
    <s v="['prɔbəbl]"/>
    <s v="a.很可能的,大概的;有希望的,可能的"/>
    <x v="3"/>
    <m/>
    <m/>
    <d v="1899-12-30T11:39:57"/>
    <m/>
    <n v="0.127005973891082"/>
    <x v="-1"/>
  </r>
  <r>
    <n v="1838"/>
    <s v="fantastic"/>
    <s v="[fæn'tæstik]"/>
    <s v="a.(fantastical)奇异的,幻想的,异想天开的"/>
    <x v="3"/>
    <m/>
    <m/>
    <d v="1899-12-30T11:40:02"/>
    <m/>
    <n v="0.281196306287015"/>
    <x v="-1"/>
  </r>
  <r>
    <n v="1766"/>
    <s v="expedition"/>
    <s v="[,ekspi'diʃən]"/>
    <s v="n.远征(队),探险(队)"/>
    <x v="3"/>
    <m/>
    <m/>
    <d v="1899-12-30T11:40:18"/>
    <m/>
    <n v="0.313003448092734"/>
    <x v="-1"/>
  </r>
  <r>
    <n v="3726"/>
    <s v="premise"/>
    <s v="/ˈpremɪs/"/>
    <s v="n.前提,房屋连地基v.提论,预述,假定"/>
    <x v="3"/>
    <m/>
    <m/>
    <d v="1899-12-30T11:40:24"/>
    <m/>
    <n v="0.150180653640886"/>
    <x v="-1"/>
  </r>
  <r>
    <n v="3037"/>
    <s v="mingle"/>
    <s v="['miŋɡl]"/>
    <s v="v.(使)混合"/>
    <x v="3"/>
    <m/>
    <m/>
    <d v="1899-12-30T11:40:29"/>
    <m/>
    <n v="0.200616880017657"/>
    <x v="-1"/>
  </r>
  <r>
    <n v="3653"/>
    <s v="poll"/>
    <s v="[pəul]"/>
    <s v="n.民意测验;(pl.)政治选举 v.获得…选票"/>
    <x v="3"/>
    <m/>
    <m/>
    <d v="1899-12-30T11:40:35"/>
    <m/>
    <n v="0.992359111123856"/>
    <x v="-1"/>
  </r>
  <r>
    <n v="4401"/>
    <s v="shrug"/>
    <s v="[ʃrʌɡ]"/>
    <s v="vt./n.耸肩(表示冷淡、怀疑、无奈、不满等)"/>
    <x v="3"/>
    <m/>
    <m/>
    <d v="1899-12-30T11:40:46"/>
    <m/>
    <n v="0.705620401520379"/>
    <x v="-1"/>
  </r>
  <r>
    <n v="3274"/>
    <s v="objective"/>
    <s v="[əb'dʒektiv, ɔb-]"/>
    <s v="n.目标,目的 a.客观的,真实的"/>
    <x v="3"/>
    <m/>
    <m/>
    <d v="1899-12-30T11:40:49"/>
    <m/>
    <n v="0.607961052694695"/>
    <x v="-1"/>
  </r>
  <r>
    <n v="5265"/>
    <s v="vessel"/>
    <s v="['vesəl]"/>
    <s v="n.容器,器皿;船,舰;管,血管"/>
    <x v="3"/>
    <m/>
    <m/>
    <d v="1899-12-30T11:40:53"/>
    <m/>
    <n v="0.0291350985955662"/>
    <x v="-1"/>
  </r>
  <r>
    <n v="255"/>
    <s v="approximate"/>
    <s v="/əˈprɑːksɪmeɪt/"/>
    <s v="a.近似的 vi.(to)接近"/>
    <x v="3"/>
    <m/>
    <m/>
    <d v="1899-12-30T11:40:57"/>
    <m/>
    <n v="0.88042209019021"/>
    <x v="-1"/>
  </r>
  <r>
    <n v="3435"/>
    <s v="pale"/>
    <s v="[peil]"/>
    <s v="a.苍白的,灰白的;浅的,暗淡的"/>
    <x v="3"/>
    <m/>
    <m/>
    <d v="1899-12-30T11:41:19"/>
    <m/>
    <n v="0.286398698297935"/>
    <x v="-1"/>
  </r>
  <r>
    <n v="1198"/>
    <s v="curtain"/>
    <s v="['kə:tən]"/>
    <s v="n.窗帘,门帘;幕(布);结束； vt遮掩"/>
    <x v="3"/>
    <m/>
    <m/>
    <d v="1899-12-30T11:41:23"/>
    <m/>
    <n v="0.765120484467408"/>
    <x v="-1"/>
  </r>
  <r>
    <n v="1938"/>
    <s v="flesh"/>
    <s v="[fleʃ]"/>
    <s v="n.肉,肌肉"/>
    <x v="3"/>
    <m/>
    <m/>
    <d v="1899-12-30T11:41:26"/>
    <m/>
    <n v="0.671498997089195"/>
    <x v="-1"/>
  </r>
  <r>
    <n v="4178"/>
    <s v="rose"/>
    <s v="/roʊz/"/>
    <s v="n.玫瑰,蔷薇"/>
    <x v="3"/>
    <m/>
    <m/>
    <d v="1899-12-30T11:41:35"/>
    <m/>
    <n v="0.0747059241038611"/>
    <x v="-1"/>
  </r>
  <r>
    <n v="2192"/>
    <s v="gross"/>
    <s v="/ɡroʊs/ "/>
    <s v="a.总的,毛(重)的;粗鲁的,粗俗的 n.总额"/>
    <x v="3"/>
    <m/>
    <m/>
    <d v="1899-12-30T11:41:38"/>
    <m/>
    <n v="0.122998873831748"/>
    <x v="-1"/>
  </r>
  <r>
    <n v="2005"/>
    <s v="found"/>
    <s v="/faʊnd/ "/>
    <s v="vt.建立;创立;创办;使有根据;铸造;熔制"/>
    <x v="3"/>
    <m/>
    <m/>
    <d v="1899-12-30T11:43:18"/>
    <m/>
    <n v="0.580093974675631"/>
    <x v="-1"/>
  </r>
  <r>
    <n v="3845"/>
    <s v="publicity"/>
    <s v="[pʌb'lisiti]"/>
    <s v="n.公开,宣传,广告,推销"/>
    <x v="3"/>
    <m/>
    <m/>
    <d v="1899-12-30T11:43:21"/>
    <m/>
    <n v="0.7093241273117"/>
    <x v="-1"/>
  </r>
  <r>
    <n v="247"/>
    <s v="appoint"/>
    <s v="[ə'pɔint]"/>
    <s v="vt.任命，委派；指定，约定(时间、地点等)"/>
    <x v="3"/>
    <m/>
    <m/>
    <d v="1899-12-30T11:43:27"/>
    <m/>
    <n v="0.816281801304238"/>
    <x v="-1"/>
  </r>
  <r>
    <n v="1794"/>
    <s v="extensive"/>
    <s v="[ik'stensiv]"/>
    <s v="a.广大的,广阔的"/>
    <x v="3"/>
    <m/>
    <m/>
    <d v="1899-12-30T11:43:31"/>
    <m/>
    <n v="0.444392492110016"/>
    <x v="-1"/>
  </r>
  <r>
    <n v="520"/>
    <s v="blouse"/>
    <s v="[blauz]"/>
    <s v="n.女衬衣，短上衣，宽阔的罩衫"/>
    <x v="3"/>
    <m/>
    <m/>
    <d v="1899-12-30T11:43:41"/>
    <m/>
    <n v="0.659758673416694"/>
    <x v="-1"/>
  </r>
  <r>
    <n v="1175"/>
    <s v="cruel"/>
    <s v="['kru:əl]"/>
    <s v="a.残忍的,残酷的"/>
    <x v="3"/>
    <m/>
    <m/>
    <d v="1899-12-30T11:43:51"/>
    <m/>
    <n v="0.790375752497616"/>
    <x v="-1"/>
  </r>
  <r>
    <n v="357"/>
    <s v="avert"/>
    <s v="[ə'və:t]"/>
    <s v="v.防止，避免 ；转移(目光、注意力等)"/>
    <x v="3"/>
    <m/>
    <m/>
    <d v="1899-12-30T11:43:55"/>
    <m/>
    <n v="0.969666193940272"/>
    <x v="-1"/>
  </r>
  <r>
    <n v="2119"/>
    <s v="glamor"/>
    <s v="['ɡlæmə]"/>
    <s v="n.(glamour)魅力;魔法 vt.迷惑"/>
    <x v="3"/>
    <m/>
    <m/>
    <d v="1899-12-30T11:43:58"/>
    <m/>
    <n v="0.812650436093"/>
    <x v="-1"/>
  </r>
  <r>
    <n v="5430"/>
    <s v="wit"/>
    <s v="[wit]"/>
    <s v="n.智力,才智,智慧"/>
    <x v="3"/>
    <m/>
    <m/>
    <d v="1899-12-30T11:44:00"/>
    <m/>
    <n v="0.221712072143458"/>
    <x v="-1"/>
  </r>
  <r>
    <n v="5468"/>
    <s v="wrist"/>
    <s v="[rist]"/>
    <s v="n.腕,腕关节"/>
    <x v="3"/>
    <m/>
    <m/>
    <d v="1899-12-30T11:44:03"/>
    <m/>
    <n v="0.762488224076209"/>
    <x v="-1"/>
  </r>
  <r>
    <n v="4365"/>
    <s v="shed"/>
    <s v="[ʃed]"/>
    <s v="v.流出;发散,散发,脱落,脱去 n.棚,小屋"/>
    <x v="3"/>
    <m/>
    <m/>
    <d v="1899-12-30T11:44:11"/>
    <m/>
    <n v="0.8627712443231"/>
    <x v="-1"/>
  </r>
  <r>
    <n v="4149"/>
    <s v="rigorous"/>
    <s v="['riɡərəs]"/>
    <s v="a.严格的,严厉的,严酷的,严密的,严谨的"/>
    <x v="3"/>
    <m/>
    <m/>
    <d v="1899-12-30T11:44:20"/>
    <m/>
    <n v="0.546081758197195"/>
    <x v="-1"/>
  </r>
  <r>
    <n v="2988"/>
    <s v="melody"/>
    <s v="['melədi]"/>
    <s v="n.旋律，曲调；悦耳的音乐"/>
    <x v="3"/>
    <m/>
    <m/>
    <d v="1899-12-30T11:44:22"/>
    <m/>
    <n v="0.631767322948002"/>
    <x v="-1"/>
  </r>
  <r>
    <n v="2003"/>
    <s v="foster"/>
    <s v="/ˈfɑːstər/ "/>
    <s v="vt.养育;收养;怀抱;鼓励 a.收养的 n.养育者"/>
    <x v="3"/>
    <m/>
    <m/>
    <d v="1899-12-30T11:44:32"/>
    <m/>
    <n v="0.274500604652941"/>
    <x v="-1"/>
  </r>
  <r>
    <n v="3684"/>
    <s v="poster"/>
    <s v="['pəustə]"/>
    <s v="n海报,张贴的大幅广告"/>
    <x v="3"/>
    <m/>
    <m/>
    <d v="1899-12-30T11:44:38"/>
    <m/>
    <n v="0.513033474676106"/>
    <x v="-1"/>
  </r>
  <r>
    <n v="1998"/>
    <s v="fortune"/>
    <s v="['fɔ:tʃən, -tʃu:n]"/>
    <s v="n.运气;命运;财产;财富"/>
    <x v="3"/>
    <m/>
    <m/>
    <d v="1899-12-30T11:44:55"/>
    <m/>
    <n v="0.322763331990896"/>
    <x v="-1"/>
  </r>
  <r>
    <n v="901"/>
    <s v="colonial"/>
    <s v="[kə'ləunjəl]"/>
    <s v="a.殖民地的，关于殖民的 n.殖民地居民"/>
    <x v="3"/>
    <m/>
    <m/>
    <d v="1899-12-30T11:45:03"/>
    <m/>
    <n v="0.13311846048606"/>
    <x v="-1"/>
  </r>
  <r>
    <n v="1494"/>
    <s v="drawing"/>
    <s v="['drɔ:iŋ]"/>
    <s v="n.绘图,图样"/>
    <x v="3"/>
    <m/>
    <m/>
    <d v="1899-12-30T11:45:10"/>
    <m/>
    <n v="0.433557315251791"/>
    <x v="-1"/>
  </r>
  <r>
    <n v="44"/>
    <s v="accordingly"/>
    <s v="[ə'kɔ:diŋli]"/>
    <s v="ad.相应地，照着办，按照；于是，因此"/>
    <x v="3"/>
    <m/>
    <m/>
    <d v="1899-12-30T11:45:14"/>
    <m/>
    <n v="0.276492403849847"/>
    <x v="-1"/>
  </r>
  <r>
    <n v="4610"/>
    <s v="sponge"/>
    <s v="[spʌndʒ]"/>
    <s v="n.海绵"/>
    <x v="3"/>
    <m/>
    <m/>
    <d v="1899-12-30T11:45:19"/>
    <m/>
    <n v="0.600006779393836"/>
    <x v="-1"/>
  </r>
  <r>
    <n v="3275"/>
    <s v="obligation"/>
    <s v=" /ˌɑːblɪˈɡeɪʃn/ "/>
    <s v="n.义务,责任"/>
    <x v="3"/>
    <m/>
    <m/>
    <d v="1899-12-30T11:45:21"/>
    <m/>
    <n v="0.074184654980174"/>
    <x v="-1"/>
  </r>
  <r>
    <n v="3517"/>
    <s v="pendulum"/>
    <s v="/ˈpendʒələm/ "/>
    <s v="n.摆,钟摆"/>
    <x v="3"/>
    <m/>
    <m/>
    <d v="1899-12-30T11:45:29"/>
    <m/>
    <n v="0.342332169330684"/>
    <x v="-1"/>
  </r>
  <r>
    <n v="888"/>
    <s v="coke"/>
    <s v="/koʊk/ "/>
    <s v="n.焦炭；可口可乐（COCA-COLA）的缩写"/>
    <x v="3"/>
    <m/>
    <m/>
    <d v="1899-12-30T11:45:35"/>
    <m/>
    <n v="0.105447733093429"/>
    <x v="-1"/>
  </r>
  <r>
    <n v="59"/>
    <s v="acquisition"/>
    <s v="[,ækwi'ziʃən]"/>
    <s v="n.取得，学到，养成(习惯)；获得的东西"/>
    <x v="3"/>
    <m/>
    <m/>
    <d v="1899-12-30T11:46:04"/>
    <m/>
    <n v="0.674342219440239"/>
    <x v="-1"/>
  </r>
  <r>
    <n v="3162"/>
    <s v="nationality"/>
    <s v="/ˌnæʃəˈnæləti/ "/>
    <s v="n.国籍,民族"/>
    <x v="3"/>
    <m/>
    <m/>
    <d v="1899-12-30T11:46:08"/>
    <m/>
    <n v="0.248875569772522"/>
    <x v="-1"/>
  </r>
  <r>
    <n v="3044"/>
    <s v="minority"/>
    <s v="/maɪˈnɔːrəti/ "/>
    <s v="n.少数,少数派,少数民族"/>
    <x v="3"/>
    <m/>
    <m/>
    <d v="1899-12-30T11:46:15"/>
    <m/>
    <n v="0.840098780055208"/>
    <x v="-1"/>
  </r>
  <r>
    <n v="1302"/>
    <s v="depict"/>
    <s v="[di'pikt]"/>
    <s v="v.描绘;描写,描述"/>
    <x v="3"/>
    <m/>
    <m/>
    <d v="1899-12-30T11:46:18"/>
    <m/>
    <n v="0.476472960257996"/>
    <x v="-1"/>
  </r>
  <r>
    <n v="324"/>
    <s v="attain"/>
    <s v="[ə'tein]"/>
    <s v="vt.达到；完成；获得 vi.达到"/>
    <x v="3"/>
    <m/>
    <m/>
    <d v="1899-12-30T11:46:22"/>
    <m/>
    <n v="0.370306299393263"/>
    <x v="-1"/>
  </r>
  <r>
    <n v="3511"/>
    <s v="peel"/>
    <s v="[pi:l]"/>
    <s v="v.削皮,剥皮 n.果皮"/>
    <x v="3"/>
    <m/>
    <m/>
    <d v="1899-12-30T11:46:25"/>
    <m/>
    <n v="0.88951043733555"/>
    <x v="-1"/>
  </r>
  <r>
    <n v="5362"/>
    <s v="Wednesday"/>
    <s v="/ˈwenzdeɪ/ "/>
    <s v="n.星期三"/>
    <x v="3"/>
    <m/>
    <m/>
    <d v="1899-12-30T11:46:32"/>
    <m/>
    <n v="0.604041753385605"/>
    <x v="-1"/>
  </r>
  <r>
    <n v="1277"/>
    <s v="delegate"/>
    <s v="['deliɡət]"/>
    <s v="n.代表 vt.委派…为代表;授权;委托"/>
    <x v="3"/>
    <m/>
    <m/>
    <d v="1899-12-30T18:51:01"/>
    <m/>
    <n v="0.488587908585662"/>
    <x v="-1"/>
  </r>
  <r>
    <n v="3171"/>
    <s v="nearby"/>
    <s v="['niə'bai]"/>
    <s v="a.附近的 ad.在附近 prep.在…附近"/>
    <x v="4"/>
    <m/>
    <m/>
    <m/>
    <m/>
    <n v="0.595025992498484"/>
    <x v="-1"/>
  </r>
  <r>
    <n v="3663"/>
    <s v="population"/>
    <s v="[,pɔpju'leiʃən]"/>
    <s v="n.人口,(全体)居民"/>
    <x v="4"/>
    <m/>
    <m/>
    <m/>
    <m/>
    <n v="0.696810467508328"/>
    <x v="-1"/>
  </r>
  <r>
    <n v="1816"/>
    <s v="factor"/>
    <s v="['fæktə]"/>
    <s v="n.因素,要素"/>
    <x v="4"/>
    <m/>
    <m/>
    <m/>
    <m/>
    <n v="0.624276022756914"/>
    <x v="-1"/>
  </r>
  <r>
    <n v="2705"/>
    <s v="lab"/>
    <s v="[læb]"/>
    <s v="n.(laboratory)实验室"/>
    <x v="4"/>
    <m/>
    <m/>
    <m/>
    <m/>
    <n v="0.60152687871471"/>
    <x v="-1"/>
  </r>
  <r>
    <n v="4110"/>
    <s v="restrict"/>
    <s v="[ri'strikt]"/>
    <s v="v.限制,约束"/>
    <x v="4"/>
    <m/>
    <m/>
    <m/>
    <m/>
    <n v="0.0815889736661909"/>
    <x v="-1"/>
  </r>
  <r>
    <n v="3770"/>
    <s v="privilege"/>
    <s v="['privilidʒ]"/>
    <s v="n.特权,优惠,特许 v.给予优惠,给予特权"/>
    <x v="4"/>
    <m/>
    <m/>
    <m/>
    <m/>
    <n v="0.954982684595688"/>
    <x v="-1"/>
  </r>
  <r>
    <n v="3016"/>
    <s v="metre"/>
    <s v="['mi:tə]"/>
    <s v="n.(meter)米，公尺；仪表，计量器"/>
    <x v="4"/>
    <m/>
    <m/>
    <m/>
    <m/>
    <n v="0.39664750815776"/>
    <x v="-1"/>
  </r>
  <r>
    <n v="5029"/>
    <s v="tomb"/>
    <s v="[tu:m]"/>
    <s v="n.坟,冢"/>
    <x v="4"/>
    <m/>
    <m/>
    <m/>
    <m/>
    <n v="0.157790166652633"/>
    <x v="-1"/>
  </r>
  <r>
    <n v="2479"/>
    <s v="independent"/>
    <s v="[,indi'pendənt]"/>
    <s v="a.(of)独立的,自主的"/>
    <x v="4"/>
    <m/>
    <m/>
    <m/>
    <m/>
    <n v="0.496565959764511"/>
    <x v="-1"/>
  </r>
  <r>
    <n v="5084"/>
    <s v="transparent"/>
    <s v="[træns'pærənt,-'pεə-]"/>
    <s v="a.透明的，透光的；易理解的；明显的"/>
    <x v="4"/>
    <m/>
    <m/>
    <m/>
    <m/>
    <n v="0.58790877868255"/>
    <x v="-1"/>
  </r>
  <r>
    <n v="1124"/>
    <s v="count"/>
    <s v="[kaunt]"/>
    <s v="v.数,计算;算入;看作,认为 n.计数,总数"/>
    <x v="4"/>
    <m/>
    <m/>
    <m/>
    <m/>
    <n v="0.357002936848406"/>
    <m/>
  </r>
  <r>
    <n v="3301"/>
    <s v="offend"/>
    <s v="[ə'fend]"/>
    <s v="v.犯罪,冒犯,违反,得罪,使...不愉快"/>
    <x v="4"/>
    <m/>
    <m/>
    <m/>
    <m/>
    <n v="0.517782003532346"/>
    <m/>
  </r>
  <r>
    <n v="2063"/>
    <s v="fuse"/>
    <s v="[fju:z]"/>
    <s v="n.保险丝,导火线,引信 v.熔化,熔合"/>
    <x v="4"/>
    <m/>
    <m/>
    <m/>
    <m/>
    <n v="0.64615535880425"/>
    <m/>
  </r>
  <r>
    <n v="4972"/>
    <s v="though"/>
    <s v="[ðəu]"/>
    <s v="ad.可是，然而，不过 conj.尽管，虽然"/>
    <x v="4"/>
    <m/>
    <m/>
    <m/>
    <m/>
    <n v="0.935458852180515"/>
    <m/>
  </r>
  <r>
    <n v="514"/>
    <s v="blind"/>
    <s v="[blaind]"/>
    <s v="a.盲的，瞎的；盲目的 vt.使失明 n.百叶窗"/>
    <x v="4"/>
    <m/>
    <m/>
    <m/>
    <m/>
    <n v="0.699629700512984"/>
    <m/>
  </r>
  <r>
    <n v="3796"/>
    <s v="progress"/>
    <s v="['prəuɡres, prəu'ɡres]"/>
    <s v="v./n.进步，进展；前进"/>
    <x v="4"/>
    <m/>
    <m/>
    <m/>
    <m/>
    <n v="0.330533157197703"/>
    <m/>
  </r>
  <r>
    <n v="4429"/>
    <s v="simply"/>
    <s v="['simpli]"/>
    <s v="ad.简单地;完全,简直;仅仅,只不过;朴素地"/>
    <x v="4"/>
    <m/>
    <m/>
    <m/>
    <m/>
    <n v="0.746639133168549"/>
    <m/>
  </r>
  <r>
    <n v="408"/>
    <s v="barn"/>
    <s v="[bɑ:n]"/>
    <s v="n.谷仓,仓库 vt.把…贮存入仓"/>
    <x v="4"/>
    <m/>
    <m/>
    <m/>
    <m/>
    <n v="0.338581676701631"/>
    <m/>
  </r>
  <r>
    <n v="1225"/>
    <s v="dawn"/>
    <s v="[dɔ:n]"/>
    <s v="n.黎明,拂晓 v.破晓;开始现出"/>
    <x v="4"/>
    <m/>
    <m/>
    <m/>
    <m/>
    <n v="0.731667595120837"/>
    <m/>
  </r>
  <r>
    <n v="3380"/>
    <s v="outline"/>
    <s v="['autlain]"/>
    <s v="n.轮廓,略图;大纲,梗概 v.概述,略述"/>
    <x v="4"/>
    <m/>
    <m/>
    <m/>
    <m/>
    <n v="0.161399543277192"/>
    <m/>
  </r>
  <r>
    <n v="489"/>
    <s v="bind"/>
    <s v="[baind]"/>
    <s v="v.捆,绑,包括,束缚"/>
    <x v="4"/>
    <s v="feet"/>
    <b v="0"/>
    <m/>
    <m/>
    <n v="0.79986896291485"/>
    <m/>
  </r>
  <r>
    <n v="1042"/>
    <s v="construct"/>
    <s v="[kən'strʌkt]"/>
    <s v="v.建设,建造,构造;创立"/>
    <x v="4"/>
    <m/>
    <m/>
    <m/>
    <m/>
    <n v="0.738905889770121"/>
    <m/>
  </r>
  <r>
    <n v="865"/>
    <s v="cloudy"/>
    <s v="['klaudi]"/>
    <s v="a.多云的,阴(天)的;混浊的,模糊的"/>
    <x v="4"/>
    <m/>
    <m/>
    <m/>
    <m/>
    <n v="0.117130622462083"/>
    <m/>
  </r>
  <r>
    <n v="2958"/>
    <s v="maths"/>
    <s v="[mæθs]"/>
    <s v="n.(mathematics/math)数学"/>
    <x v="4"/>
    <m/>
    <m/>
    <m/>
    <m/>
    <n v="0.667119381606526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m/>
    <n v="0.0714372003166635"/>
    <x v="-1"/>
  </r>
  <r>
    <m/>
    <m/>
    <m/>
    <m/>
    <x v="1"/>
    <m/>
    <m/>
    <m/>
    <m/>
    <n v="0.303885607424095"/>
    <x v="-1"/>
  </r>
  <r>
    <m/>
    <m/>
    <m/>
    <m/>
    <x v="1"/>
    <m/>
    <m/>
    <m/>
    <m/>
    <n v="0.181528895558557"/>
    <x v="-1"/>
  </r>
  <r>
    <m/>
    <m/>
    <m/>
    <m/>
    <x v="1"/>
    <m/>
    <m/>
    <m/>
    <m/>
    <n v="0.157924075847238"/>
    <x v="-1"/>
  </r>
  <r>
    <m/>
    <m/>
    <m/>
    <m/>
    <x v="1"/>
    <m/>
    <m/>
    <m/>
    <m/>
    <n v="0.187482718569274"/>
    <x v="-1"/>
  </r>
  <r>
    <m/>
    <m/>
    <m/>
    <m/>
    <x v="1"/>
    <m/>
    <m/>
    <m/>
    <m/>
    <n v="0.353352121235517"/>
    <x v="-1"/>
  </r>
  <r>
    <m/>
    <m/>
    <m/>
    <m/>
    <x v="1"/>
    <m/>
    <m/>
    <m/>
    <m/>
    <n v="0.142276034455481"/>
    <x v="-1"/>
  </r>
  <r>
    <m/>
    <m/>
    <m/>
    <m/>
    <x v="1"/>
    <m/>
    <m/>
    <m/>
    <m/>
    <n v="0.405904157545717"/>
    <x v="-1"/>
  </r>
  <r>
    <m/>
    <m/>
    <m/>
    <m/>
    <x v="1"/>
    <m/>
    <m/>
    <m/>
    <m/>
    <n v="0.331848881680757"/>
    <x v="-1"/>
  </r>
  <r>
    <m/>
    <m/>
    <m/>
    <m/>
    <x v="1"/>
    <m/>
    <m/>
    <m/>
    <m/>
    <n v="0.741696281025133"/>
    <x v="-1"/>
  </r>
  <r>
    <m/>
    <m/>
    <m/>
    <m/>
    <x v="1"/>
    <m/>
    <m/>
    <m/>
    <m/>
    <n v="0.464223074831775"/>
    <x v="-1"/>
  </r>
  <r>
    <m/>
    <m/>
    <m/>
    <m/>
    <x v="1"/>
    <m/>
    <m/>
    <m/>
    <m/>
    <n v="0.278350329136573"/>
    <x v="-1"/>
  </r>
  <r>
    <m/>
    <m/>
    <m/>
    <m/>
    <x v="1"/>
    <m/>
    <m/>
    <m/>
    <m/>
    <n v="0.149399168603768"/>
    <x v="-1"/>
  </r>
  <r>
    <m/>
    <m/>
    <m/>
    <m/>
    <x v="1"/>
    <m/>
    <m/>
    <m/>
    <m/>
    <n v="0.93996630241056"/>
    <x v="-1"/>
  </r>
  <r>
    <m/>
    <m/>
    <m/>
    <m/>
    <x v="1"/>
    <m/>
    <m/>
    <m/>
    <m/>
    <n v="0.454242332513238"/>
    <x v="-1"/>
  </r>
  <r>
    <m/>
    <m/>
    <m/>
    <m/>
    <x v="1"/>
    <m/>
    <m/>
    <m/>
    <m/>
    <n v="0.83015408534401"/>
    <x v="-1"/>
  </r>
  <r>
    <m/>
    <m/>
    <m/>
    <m/>
    <x v="1"/>
    <m/>
    <m/>
    <m/>
    <m/>
    <n v="0.00912528735200635"/>
    <x v="-1"/>
  </r>
  <r>
    <m/>
    <m/>
    <m/>
    <m/>
    <x v="1"/>
    <m/>
    <m/>
    <m/>
    <m/>
    <n v="0.788846027338854"/>
    <x v="-1"/>
  </r>
  <r>
    <m/>
    <m/>
    <m/>
    <m/>
    <x v="1"/>
    <m/>
    <m/>
    <m/>
    <m/>
    <n v="0.76364165528901"/>
    <x v="-1"/>
  </r>
  <r>
    <m/>
    <m/>
    <m/>
    <m/>
    <x v="1"/>
    <m/>
    <m/>
    <m/>
    <m/>
    <n v="0.584027682595198"/>
    <x v="-1"/>
  </r>
  <r>
    <m/>
    <m/>
    <m/>
    <m/>
    <x v="1"/>
    <m/>
    <m/>
    <m/>
    <m/>
    <n v="0.71924565926729"/>
    <x v="-1"/>
  </r>
  <r>
    <m/>
    <m/>
    <m/>
    <m/>
    <x v="1"/>
    <m/>
    <m/>
    <m/>
    <m/>
    <n v="0.746332009417963"/>
    <x v="-1"/>
  </r>
  <r>
    <m/>
    <m/>
    <m/>
    <m/>
    <x v="1"/>
    <m/>
    <m/>
    <m/>
    <m/>
    <n v="0.977723728369969"/>
    <x v="-1"/>
  </r>
  <r>
    <m/>
    <m/>
    <m/>
    <m/>
    <x v="1"/>
    <m/>
    <m/>
    <m/>
    <m/>
    <n v="0.519157201586159"/>
    <x v="-1"/>
  </r>
  <r>
    <m/>
    <m/>
    <m/>
    <m/>
    <x v="1"/>
    <m/>
    <m/>
    <m/>
    <m/>
    <n v="0.707488461766126"/>
    <x v="-1"/>
  </r>
  <r>
    <m/>
    <m/>
    <m/>
    <m/>
    <x v="1"/>
    <m/>
    <m/>
    <m/>
    <m/>
    <n v="0.368133954273161"/>
    <x v="-1"/>
  </r>
  <r>
    <m/>
    <m/>
    <m/>
    <m/>
    <x v="1"/>
    <m/>
    <m/>
    <m/>
    <m/>
    <n v="0.108326829213118"/>
    <x v="-1"/>
  </r>
  <r>
    <m/>
    <m/>
    <m/>
    <m/>
    <x v="1"/>
    <m/>
    <m/>
    <m/>
    <m/>
    <n v="0.550126299983071"/>
    <x v="-1"/>
  </r>
  <r>
    <m/>
    <m/>
    <m/>
    <m/>
    <x v="1"/>
    <m/>
    <m/>
    <m/>
    <m/>
    <n v="0.914310793097748"/>
    <x v="-1"/>
  </r>
  <r>
    <m/>
    <m/>
    <m/>
    <m/>
    <x v="1"/>
    <m/>
    <m/>
    <m/>
    <m/>
    <n v="0.895011634925739"/>
    <x v="-1"/>
  </r>
  <r>
    <m/>
    <m/>
    <m/>
    <m/>
    <x v="1"/>
    <m/>
    <m/>
    <m/>
    <m/>
    <n v="0.827482486852378"/>
    <x v="-1"/>
  </r>
  <r>
    <m/>
    <m/>
    <m/>
    <m/>
    <x v="1"/>
    <m/>
    <m/>
    <m/>
    <m/>
    <n v="0.771393005974602"/>
    <x v="-1"/>
  </r>
  <r>
    <m/>
    <m/>
    <m/>
    <m/>
    <x v="1"/>
    <m/>
    <m/>
    <m/>
    <m/>
    <n v="0.288122117493744"/>
    <x v="-1"/>
  </r>
  <r>
    <m/>
    <m/>
    <m/>
    <m/>
    <x v="1"/>
    <m/>
    <m/>
    <m/>
    <m/>
    <n v="0.333785093359254"/>
    <x v="-1"/>
  </r>
  <r>
    <m/>
    <m/>
    <m/>
    <m/>
    <x v="1"/>
    <m/>
    <m/>
    <m/>
    <m/>
    <n v="0.576922550950768"/>
    <x v="-1"/>
  </r>
  <r>
    <m/>
    <m/>
    <m/>
    <m/>
    <x v="1"/>
    <m/>
    <m/>
    <m/>
    <m/>
    <n v="0.341556864859789"/>
    <x v="-1"/>
  </r>
  <r>
    <m/>
    <m/>
    <m/>
    <m/>
    <x v="1"/>
    <m/>
    <m/>
    <m/>
    <m/>
    <n v="0.872903614162727"/>
    <x v="-1"/>
  </r>
  <r>
    <m/>
    <m/>
    <m/>
    <m/>
    <x v="1"/>
    <m/>
    <m/>
    <m/>
    <m/>
    <n v="0.257890713082931"/>
    <x v="-1"/>
  </r>
  <r>
    <m/>
    <m/>
    <m/>
    <m/>
    <x v="1"/>
    <m/>
    <m/>
    <m/>
    <m/>
    <n v="0.982238181466446"/>
    <x v="-1"/>
  </r>
  <r>
    <m/>
    <m/>
    <m/>
    <m/>
    <x v="1"/>
    <m/>
    <m/>
    <m/>
    <m/>
    <n v="0.88720430251116"/>
    <x v="-1"/>
  </r>
  <r>
    <m/>
    <m/>
    <m/>
    <m/>
    <x v="1"/>
    <m/>
    <m/>
    <m/>
    <m/>
    <n v="0.32815580238273"/>
    <x v="-1"/>
  </r>
  <r>
    <m/>
    <m/>
    <m/>
    <m/>
    <x v="1"/>
    <m/>
    <m/>
    <m/>
    <m/>
    <n v="0.964634865369063"/>
    <x v="-1"/>
  </r>
  <r>
    <m/>
    <m/>
    <m/>
    <m/>
    <x v="1"/>
    <m/>
    <m/>
    <m/>
    <m/>
    <n v="0.82183130646086"/>
    <x v="-1"/>
  </r>
  <r>
    <m/>
    <m/>
    <m/>
    <m/>
    <x v="1"/>
    <m/>
    <m/>
    <m/>
    <m/>
    <n v="0.695056695867909"/>
    <x v="-1"/>
  </r>
  <r>
    <m/>
    <m/>
    <m/>
    <m/>
    <x v="1"/>
    <m/>
    <m/>
    <m/>
    <m/>
    <n v="0.519758005032358"/>
    <x v="-1"/>
  </r>
  <r>
    <m/>
    <m/>
    <m/>
    <m/>
    <x v="1"/>
    <m/>
    <m/>
    <m/>
    <m/>
    <n v="0.475582600756775"/>
    <x v="-1"/>
  </r>
  <r>
    <m/>
    <m/>
    <m/>
    <m/>
    <x v="1"/>
    <m/>
    <m/>
    <m/>
    <m/>
    <n v="0.301746442019491"/>
    <x v="-1"/>
  </r>
  <r>
    <m/>
    <m/>
    <m/>
    <m/>
    <x v="1"/>
    <m/>
    <m/>
    <m/>
    <m/>
    <n v="0.015408146520418"/>
    <x v="-1"/>
  </r>
  <r>
    <m/>
    <m/>
    <m/>
    <m/>
    <x v="1"/>
    <m/>
    <m/>
    <m/>
    <m/>
    <n v="0.235089699401025"/>
    <x v="-1"/>
  </r>
  <r>
    <m/>
    <m/>
    <m/>
    <m/>
    <x v="1"/>
    <m/>
    <m/>
    <m/>
    <m/>
    <n v="0.649744975256424"/>
    <x v="-1"/>
  </r>
  <r>
    <m/>
    <m/>
    <m/>
    <m/>
    <x v="1"/>
    <m/>
    <m/>
    <m/>
    <m/>
    <n v="0.174240459713113"/>
    <x v="-1"/>
  </r>
  <r>
    <m/>
    <m/>
    <m/>
    <m/>
    <x v="1"/>
    <m/>
    <m/>
    <m/>
    <m/>
    <n v="0.552161601545925"/>
    <x v="-1"/>
  </r>
  <r>
    <m/>
    <m/>
    <m/>
    <m/>
    <x v="1"/>
    <m/>
    <m/>
    <m/>
    <m/>
    <n v="0.990405146261916"/>
    <x v="-1"/>
  </r>
  <r>
    <m/>
    <m/>
    <m/>
    <m/>
    <x v="1"/>
    <m/>
    <m/>
    <m/>
    <m/>
    <n v="0.545916921040565"/>
    <x v="-1"/>
  </r>
  <r>
    <m/>
    <m/>
    <m/>
    <m/>
    <x v="1"/>
    <m/>
    <m/>
    <m/>
    <m/>
    <n v="0.178881276009842"/>
    <x v="-1"/>
  </r>
  <r>
    <m/>
    <m/>
    <m/>
    <m/>
    <x v="1"/>
    <m/>
    <m/>
    <m/>
    <m/>
    <n v="0.504340900420583"/>
    <x v="-1"/>
  </r>
  <r>
    <m/>
    <m/>
    <m/>
    <m/>
    <x v="1"/>
    <m/>
    <m/>
    <m/>
    <m/>
    <n v="0.882405377313504"/>
    <x v="-1"/>
  </r>
  <r>
    <m/>
    <m/>
    <m/>
    <m/>
    <x v="1"/>
    <m/>
    <m/>
    <m/>
    <m/>
    <n v="0.188944916062491"/>
    <x v="-1"/>
  </r>
  <r>
    <m/>
    <m/>
    <m/>
    <m/>
    <x v="1"/>
    <m/>
    <m/>
    <m/>
    <m/>
    <n v="0.98310769535318"/>
    <x v="-1"/>
  </r>
  <r>
    <m/>
    <m/>
    <m/>
    <m/>
    <x v="1"/>
    <m/>
    <m/>
    <m/>
    <m/>
    <n v="0.131992493124039"/>
    <x v="-1"/>
  </r>
  <r>
    <m/>
    <m/>
    <m/>
    <m/>
    <x v="1"/>
    <m/>
    <m/>
    <m/>
    <m/>
    <n v="0.363194605514834"/>
    <x v="-1"/>
  </r>
  <r>
    <m/>
    <m/>
    <m/>
    <m/>
    <x v="1"/>
    <m/>
    <m/>
    <m/>
    <m/>
    <n v="0.911602050393881"/>
    <x v="-1"/>
  </r>
  <r>
    <m/>
    <m/>
    <m/>
    <m/>
    <x v="1"/>
    <m/>
    <m/>
    <m/>
    <m/>
    <n v="0.28412765988477"/>
    <x v="-1"/>
  </r>
  <r>
    <m/>
    <m/>
    <m/>
    <m/>
    <x v="1"/>
    <m/>
    <m/>
    <m/>
    <m/>
    <n v="0.610666090748312"/>
    <x v="-1"/>
  </r>
  <r>
    <m/>
    <m/>
    <m/>
    <m/>
    <x v="1"/>
    <m/>
    <m/>
    <m/>
    <m/>
    <n v="0.648879645406401"/>
    <x v="-1"/>
  </r>
  <r>
    <m/>
    <m/>
    <m/>
    <m/>
    <x v="1"/>
    <m/>
    <m/>
    <m/>
    <m/>
    <n v="0.540350842441704"/>
    <x v="-1"/>
  </r>
  <r>
    <m/>
    <m/>
    <m/>
    <m/>
    <x v="1"/>
    <m/>
    <m/>
    <m/>
    <m/>
    <n v="0.303566336059503"/>
    <x v="-1"/>
  </r>
  <r>
    <m/>
    <m/>
    <m/>
    <m/>
    <x v="1"/>
    <m/>
    <m/>
    <m/>
    <m/>
    <n v="0.638645400382663"/>
    <x v="-1"/>
  </r>
  <r>
    <m/>
    <m/>
    <m/>
    <m/>
    <x v="1"/>
    <m/>
    <m/>
    <m/>
    <m/>
    <n v="0.917813661800668"/>
    <x v="-1"/>
  </r>
  <r>
    <m/>
    <m/>
    <m/>
    <m/>
    <x v="1"/>
    <m/>
    <m/>
    <m/>
    <m/>
    <n v="0.45274855116795"/>
    <x v="-1"/>
  </r>
  <r>
    <m/>
    <m/>
    <m/>
    <m/>
    <x v="1"/>
    <m/>
    <m/>
    <m/>
    <m/>
    <n v="0.136231717382194"/>
    <x v="-1"/>
  </r>
  <r>
    <m/>
    <m/>
    <m/>
    <m/>
    <x v="1"/>
    <m/>
    <m/>
    <m/>
    <m/>
    <n v="0.384140202041754"/>
    <x v="-1"/>
  </r>
  <r>
    <m/>
    <m/>
    <m/>
    <m/>
    <x v="1"/>
    <m/>
    <m/>
    <m/>
    <m/>
    <n v="0.0961663518949742"/>
    <x v="-1"/>
  </r>
  <r>
    <m/>
    <m/>
    <m/>
    <m/>
    <x v="1"/>
    <m/>
    <m/>
    <m/>
    <m/>
    <n v="0.343552662276538"/>
    <x v="-1"/>
  </r>
  <r>
    <m/>
    <m/>
    <m/>
    <m/>
    <x v="1"/>
    <m/>
    <m/>
    <m/>
    <m/>
    <n v="0.685917866546166"/>
    <x v="-1"/>
  </r>
  <r>
    <m/>
    <m/>
    <m/>
    <m/>
    <x v="1"/>
    <m/>
    <m/>
    <m/>
    <m/>
    <n v="0.402840077725181"/>
    <x v="-1"/>
  </r>
  <r>
    <m/>
    <m/>
    <m/>
    <m/>
    <x v="1"/>
    <m/>
    <m/>
    <m/>
    <m/>
    <n v="0.544690451687104"/>
    <x v="-1"/>
  </r>
  <r>
    <m/>
    <m/>
    <m/>
    <m/>
    <x v="1"/>
    <m/>
    <m/>
    <m/>
    <m/>
    <n v="0.370688110833949"/>
    <x v="-1"/>
  </r>
  <r>
    <m/>
    <m/>
    <m/>
    <m/>
    <x v="1"/>
    <m/>
    <m/>
    <m/>
    <m/>
    <n v="0.530142521955115"/>
    <x v="-1"/>
  </r>
  <r>
    <m/>
    <m/>
    <m/>
    <m/>
    <x v="1"/>
    <m/>
    <m/>
    <m/>
    <m/>
    <n v="0.418954711978495"/>
    <x v="-1"/>
  </r>
  <r>
    <m/>
    <m/>
    <m/>
    <m/>
    <x v="1"/>
    <m/>
    <m/>
    <m/>
    <m/>
    <n v="0.59027337995891"/>
    <x v="-1"/>
  </r>
  <r>
    <m/>
    <m/>
    <m/>
    <m/>
    <x v="1"/>
    <m/>
    <m/>
    <m/>
    <m/>
    <n v="0.1662577062643"/>
    <x v="-1"/>
  </r>
  <r>
    <m/>
    <m/>
    <m/>
    <m/>
    <x v="1"/>
    <m/>
    <m/>
    <m/>
    <m/>
    <n v="0.570881826712874"/>
    <x v="-1"/>
  </r>
  <r>
    <m/>
    <m/>
    <m/>
    <m/>
    <x v="1"/>
    <m/>
    <m/>
    <m/>
    <m/>
    <n v="0.439706625211376"/>
    <x v="-1"/>
  </r>
  <r>
    <m/>
    <m/>
    <m/>
    <m/>
    <x v="1"/>
    <m/>
    <m/>
    <m/>
    <m/>
    <n v="0.693790039559767"/>
    <x v="-1"/>
  </r>
  <r>
    <m/>
    <m/>
    <m/>
    <m/>
    <x v="1"/>
    <m/>
    <m/>
    <m/>
    <m/>
    <n v="0.0332713466447778"/>
    <x v="-1"/>
  </r>
  <r>
    <m/>
    <m/>
    <m/>
    <m/>
    <x v="1"/>
    <m/>
    <m/>
    <m/>
    <m/>
    <n v="0.912084732696718"/>
    <m/>
  </r>
  <r>
    <m/>
    <m/>
    <m/>
    <m/>
    <x v="1"/>
    <m/>
    <m/>
    <m/>
    <m/>
    <n v="0.0617977665197823"/>
    <m/>
  </r>
  <r>
    <m/>
    <m/>
    <m/>
    <m/>
    <x v="1"/>
    <m/>
    <m/>
    <m/>
    <m/>
    <n v="0.94037779029988"/>
    <m/>
  </r>
  <r>
    <m/>
    <m/>
    <m/>
    <m/>
    <x v="1"/>
    <m/>
    <m/>
    <m/>
    <m/>
    <n v="0.670132300645769"/>
    <m/>
  </r>
  <r>
    <m/>
    <m/>
    <m/>
    <m/>
    <x v="1"/>
    <m/>
    <m/>
    <m/>
    <m/>
    <n v="0.28772174784473"/>
    <m/>
  </r>
  <r>
    <m/>
    <m/>
    <m/>
    <m/>
    <x v="1"/>
    <m/>
    <m/>
    <m/>
    <m/>
    <n v="0.105688608245918"/>
    <m/>
  </r>
  <r>
    <m/>
    <m/>
    <m/>
    <m/>
    <x v="1"/>
    <m/>
    <m/>
    <m/>
    <m/>
    <n v="0.152757039726313"/>
    <m/>
  </r>
  <r>
    <m/>
    <m/>
    <m/>
    <m/>
    <x v="1"/>
    <m/>
    <m/>
    <m/>
    <m/>
    <n v="0.0835952858841954"/>
    <m/>
  </r>
  <r>
    <m/>
    <m/>
    <m/>
    <m/>
    <x v="1"/>
    <m/>
    <m/>
    <m/>
    <m/>
    <n v="0.677570894133575"/>
    <m/>
  </r>
  <r>
    <m/>
    <m/>
    <m/>
    <m/>
    <x v="1"/>
    <m/>
    <m/>
    <m/>
    <m/>
    <n v="0.709221684716178"/>
    <m/>
  </r>
  <r>
    <m/>
    <m/>
    <m/>
    <m/>
    <x v="1"/>
    <m/>
    <m/>
    <m/>
    <m/>
    <n v="0.123792730424324"/>
    <m/>
  </r>
  <r>
    <m/>
    <m/>
    <m/>
    <m/>
    <x v="1"/>
    <m/>
    <m/>
    <m/>
    <m/>
    <n v="0.479282584159409"/>
    <m/>
  </r>
  <r>
    <m/>
    <m/>
    <m/>
    <m/>
    <x v="1"/>
    <m/>
    <m/>
    <m/>
    <m/>
    <n v="0.455834648732242"/>
    <m/>
  </r>
  <r>
    <m/>
    <m/>
    <m/>
    <m/>
    <x v="1"/>
    <m/>
    <m/>
    <m/>
    <m/>
    <n v="0.627450543109142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316120870598271"/>
  </r>
  <r>
    <n v="4403"/>
    <s v="shutter"/>
    <s v="['ʃʌtə]"/>
    <s v="n.百叶窗；(照相机)快门；关闭装置"/>
    <x v="1"/>
    <m/>
    <m/>
    <d v="1899-12-30T16:50:50"/>
    <x v="0"/>
    <n v="0.67598872244637"/>
  </r>
  <r>
    <n v="339"/>
    <s v="auditorium"/>
    <s v="[,ɔ:di'tɔ:riəm]"/>
    <s v="n.观众席，听众席；会堂，礼堂"/>
    <x v="0"/>
    <m/>
    <m/>
    <d v="1899-12-30T16:49:49"/>
    <x v="0"/>
    <n v="0.33232572158735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7"/>
  </r>
  <r>
    <n v="4208"/>
    <s v="sacred"/>
    <s v="['seikrid]"/>
    <s v="a.神圣的;宗教的;庄严的"/>
    <x v="3"/>
    <m/>
    <m/>
    <d v="1899-12-30T16:47:29"/>
    <x v="1"/>
    <n v="0.411649233802401"/>
  </r>
  <r>
    <n v="5265"/>
    <s v="vessel"/>
    <s v="['vesəl]"/>
    <s v="n.容器,器皿;船,舰;管,血管"/>
    <x v="3"/>
    <m/>
    <m/>
    <d v="1899-12-30T16:46:01"/>
    <x v="1"/>
    <n v="0.554439463222858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5"/>
  </r>
  <r>
    <n v="4810"/>
    <s v="surgery"/>
    <s v="['sə:dʒəri]"/>
    <s v="n.外科,外科学;手术室,诊疗室"/>
    <x v="3"/>
    <m/>
    <m/>
    <d v="1899-12-30T16:41:17"/>
    <x v="1"/>
    <n v="0.935493619745098"/>
  </r>
  <r>
    <n v="24"/>
    <s v="abuse"/>
    <s v="[ə'bju:z, ə'bju:s]"/>
    <s v="vt.滥用；虐待，辱骂；诋毁 n.滥用；恶习；弊端"/>
    <x v="3"/>
    <m/>
    <m/>
    <d v="1899-12-30T16:36:30"/>
    <x v="1"/>
    <n v="0.725776126471354"/>
  </r>
  <r>
    <n v="2653"/>
    <s v="journal"/>
    <s v="['dʒə:nəl]"/>
    <s v="n.定期刊物,杂志,日报;日志,日记"/>
    <x v="3"/>
    <m/>
    <m/>
    <d v="1899-12-30T16:35:34"/>
    <x v="1"/>
    <n v="0.502669667632428"/>
  </r>
  <r>
    <n v="4526"/>
    <s v="solemn"/>
    <s v="/ˈsɑːləm/ "/>
    <s v="a.庄严的,隆重的;严肃的"/>
    <x v="0"/>
    <m/>
    <m/>
    <d v="1899-12-30T16:33:29"/>
    <x v="1"/>
    <n v="0.375757423611233"/>
  </r>
  <r>
    <n v="3817"/>
    <s v="proportion"/>
    <s v="[prəu'pɔ:ʃən]"/>
    <s v="n.比例;部分;均衡,相称"/>
    <x v="2"/>
    <m/>
    <m/>
    <d v="1899-12-30T16:19:18"/>
    <x v="1"/>
    <n v="0.563885740597255"/>
  </r>
  <r>
    <n v="2557"/>
    <s v="insulate"/>
    <s v="['insjuleit, 'insə-]"/>
    <s v="vt.隔离,孤立;使绝缘,使绝热"/>
    <x v="4"/>
    <m/>
    <m/>
    <d v="1899-12-30T16:19:06"/>
    <x v="1"/>
    <n v="0.12810284672817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7"/>
  </r>
  <r>
    <n v="1160"/>
    <s v="cripple"/>
    <s v="['kripl]"/>
    <s v="n.跛子,残疾人 v.使跛,使残疾"/>
    <x v="5"/>
    <m/>
    <m/>
    <d v="1899-12-30T16:12:05"/>
    <x v="1"/>
    <n v="0.169063891420896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"/>
  </r>
  <r>
    <n v="4401"/>
    <s v="shrug"/>
    <s v="[ʃrʌɡ]"/>
    <s v="vt./n.耸肩(表示冷淡、怀疑、无奈、不满等)"/>
    <x v="0"/>
    <m/>
    <m/>
    <d v="1899-12-30T16:08:22"/>
    <x v="1"/>
    <n v="0.167393548462969"/>
  </r>
  <r>
    <n v="3861"/>
    <s v="purse"/>
    <s v="[pə:s]"/>
    <s v="n.钱包"/>
    <x v="0"/>
    <m/>
    <m/>
    <d v="1899-12-30T16:07:53"/>
    <x v="1"/>
    <n v="0.973306728912898"/>
  </r>
  <r>
    <n v="5167"/>
    <s v="underlie"/>
    <s v="[,ʌndə'lai]"/>
    <s v="vt.位于...之下, 成为...的基础"/>
    <x v="0"/>
    <m/>
    <m/>
    <d v="1899-12-30T16:05:07"/>
    <x v="1"/>
    <n v="0.754183032243554"/>
  </r>
  <r>
    <n v="708"/>
    <s v="cassette"/>
    <s v="[kæ'set]"/>
    <s v="n.盒子;盒式磁带"/>
    <x v="6"/>
    <m/>
    <m/>
    <d v="1899-12-30T16:01:41"/>
    <x v="1"/>
    <n v="0.05517722481084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7"/>
  </r>
  <r>
    <n v="4250"/>
    <s v="scandal"/>
    <s v="['skændəl]"/>
    <s v="n.丑闻,诽谤,耻辱,流言蜚语,反感,公愤"/>
    <x v="7"/>
    <m/>
    <m/>
    <d v="1899-12-30T16:01:05"/>
    <x v="1"/>
    <n v="0.0419782056941733"/>
  </r>
  <r>
    <n v="3535"/>
    <s v="periodical"/>
    <s v=" /ˌpɪrɪ'ɑdɪkl/"/>
    <s v="n.期刊,杂志 a.周期的,定期的"/>
    <x v="2"/>
    <m/>
    <m/>
    <d v="1899-12-30T15:59:12"/>
    <x v="1"/>
    <n v="0.0806268407272749"/>
  </r>
  <r>
    <n v="331"/>
    <s v="attorney"/>
    <s v="[ə'tə:ni]"/>
    <s v="n.(业务或法律事务上的)代理人；辩护律师"/>
    <x v="5"/>
    <m/>
    <m/>
    <d v="1899-12-30T15:56:56"/>
    <x v="1"/>
    <n v="0.572271192569217"/>
  </r>
  <r>
    <n v="5468"/>
    <s v="wrist"/>
    <s v="[rist]"/>
    <s v="n.腕,腕关节"/>
    <x v="0"/>
    <m/>
    <m/>
    <d v="1899-12-30T21:38:45"/>
    <x v="2"/>
    <n v="0.0448341277066796"/>
  </r>
  <r>
    <n v="1111"/>
    <s v="corrupt"/>
    <s v="[kə'rʌpt]"/>
    <s v="v.贿赂,收买 a.腐败的,贪污的"/>
    <x v="7"/>
    <m/>
    <m/>
    <d v="1899-12-30T10:08:17"/>
    <x v="3"/>
    <n v="0.408385264070708"/>
  </r>
  <r>
    <n v="1035"/>
    <s v="conspicuous"/>
    <s v="[kən'spikjuəs]"/>
    <s v="a.显眼的,明显的"/>
    <x v="1"/>
    <m/>
    <m/>
    <d v="1899-12-30T10:07:33"/>
    <x v="3"/>
    <n v="0.257381360097242"/>
  </r>
  <r>
    <n v="3708"/>
    <s v="precede"/>
    <s v="[pri:'si:d, pri-]"/>
    <s v="v.领先(于),在(…之前);优先,先于"/>
    <x v="1"/>
    <m/>
    <m/>
    <d v="1899-12-30T09:52:44"/>
    <x v="3"/>
    <n v="0.23810553641593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"/>
  </r>
  <r>
    <n v="2988"/>
    <s v="melody"/>
    <s v="['melədi]"/>
    <s v="n.旋律，曲调；悦耳的音乐"/>
    <x v="0"/>
    <m/>
    <m/>
    <d v="1899-12-30T13:24:17"/>
    <x v="4"/>
    <n v="0.697326752411758"/>
  </r>
  <r>
    <n v="205"/>
    <s v="anguish"/>
    <s v="['æŋɡwiʃ]"/>
    <s v="n.(尤指心灵上的)极度痛苦，烦恼"/>
    <x v="7"/>
    <m/>
    <m/>
    <d v="1899-12-30T12:54:47"/>
    <x v="4"/>
    <n v="0.0267184870473619"/>
  </r>
  <r>
    <n v="3364"/>
    <s v="orthodox"/>
    <s v="['ɔ:θədɔks]"/>
    <s v="a.传统的,正统的,习惯的,保守的,东正教的"/>
    <x v="2"/>
    <m/>
    <m/>
    <d v="1899-12-30T12:45:26"/>
    <x v="4"/>
    <n v="0.784839980474227"/>
  </r>
  <r>
    <n v="3240"/>
    <s v="noticeable"/>
    <s v="['nəutisəbl]"/>
    <s v="a.显而易见的,值得注意的,重要的"/>
    <x v="3"/>
    <m/>
    <m/>
    <d v="1899-12-30T15:09:11"/>
    <x v="5"/>
    <n v="0.967929345978905"/>
  </r>
  <r>
    <n v="480"/>
    <s v="bias"/>
    <s v="['baiəs]"/>
    <s v="n./v.(使有)偏见,偏心,偏袒"/>
    <x v="3"/>
    <m/>
    <m/>
    <d v="1899-12-30T15:06:07"/>
    <x v="5"/>
    <n v="0.606384618083421"/>
  </r>
  <r>
    <n v="2792"/>
    <s v="liable"/>
    <s v="['laiəbl]"/>
    <s v="a.有...倾向的；可能遭受...的；有责任的"/>
    <x v="3"/>
    <m/>
    <m/>
    <d v="1899-12-30T15:04:06"/>
    <x v="5"/>
    <n v="0.735174238363522"/>
  </r>
  <r>
    <n v="1489"/>
    <s v="dramatic"/>
    <s v="[drə'mætik,-kəl]"/>
    <s v="a.戏剧的,戏剧性的;剧烈的"/>
    <x v="3"/>
    <m/>
    <m/>
    <d v="1899-12-30T15:02:03"/>
    <x v="5"/>
    <n v="0.815470291695557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8"/>
  </r>
  <r>
    <n v="4692"/>
    <s v="stoop"/>
    <s v="[stu:p]"/>
    <s v="v.弯腰,俯身 n.弯腰,曲背"/>
    <x v="4"/>
    <m/>
    <m/>
    <d v="1899-12-30T11:54:42"/>
    <x v="6"/>
    <n v="0.733531019272822"/>
  </r>
  <r>
    <n v="4717"/>
    <s v="strict"/>
    <s v="[strikt]"/>
    <s v="a.(with)严格的,严厉的;严谨的,精确的"/>
    <x v="0"/>
    <m/>
    <m/>
    <d v="1899-12-30T14:52:49"/>
    <x v="5"/>
    <n v="0.943871002171323"/>
  </r>
  <r>
    <n v="1698"/>
    <s v="esteem"/>
    <s v="[i'sti:m]"/>
    <s v="n.尊敬，尊重 vt.尊重，敬重；把…看作"/>
    <x v="2"/>
    <m/>
    <m/>
    <d v="1899-12-30T14:51:51"/>
    <x v="5"/>
    <n v="0.342795011861457"/>
  </r>
  <r>
    <n v="1938"/>
    <s v="flesh"/>
    <s v="[fleʃ]"/>
    <s v="n.肉,肌肉"/>
    <x v="0"/>
    <m/>
    <m/>
    <d v="1899-12-30T14:51:22"/>
    <x v="5"/>
    <n v="0.965862433038395"/>
  </r>
  <r>
    <n v="4197"/>
    <s v="rug"/>
    <s v="[rʌɡ]"/>
    <s v="n.(小)地毯;围毯"/>
    <x v="6"/>
    <m/>
    <m/>
    <d v="1899-12-30T14:50:35"/>
    <x v="5"/>
    <n v="0.826355003883831"/>
  </r>
  <r>
    <n v="1546"/>
    <s v="eccentric"/>
    <s v="[ik'sentrik]"/>
    <s v="a.古怪的，怪癖的，异乎寻常的n.古怪的人"/>
    <x v="8"/>
    <m/>
    <m/>
    <d v="1899-12-30T14:50:09"/>
    <x v="5"/>
    <n v="0.84994081610121"/>
  </r>
  <r>
    <n v="3780"/>
    <s v="procession"/>
    <s v="[prəu'seʃən]"/>
    <s v="n.队伍,行列"/>
    <x v="5"/>
    <m/>
    <m/>
    <d v="1899-12-30T14:49:18"/>
    <x v="5"/>
    <n v="0.678895112238789"/>
  </r>
  <r>
    <n v="1991"/>
    <s v="formidable"/>
    <s v="['fɔ:midəbl]"/>
    <s v="a.强大的;令人敬畏的;可怕的;艰难的"/>
    <x v="1"/>
    <m/>
    <m/>
    <d v="1899-12-30T14:48:10"/>
    <x v="5"/>
    <n v="0.637260704658977"/>
  </r>
  <r>
    <n v="4727"/>
    <s v="stroll"/>
    <s v="[strəul]"/>
    <s v="n.&amp;v.漫步；散步；游荡"/>
    <x v="0"/>
    <m/>
    <m/>
    <d v="1899-12-30T14:46:26"/>
    <x v="5"/>
    <n v="0.760127477799264"/>
  </r>
  <r>
    <n v="3553"/>
    <s v="pessimistic"/>
    <s v="[,pesi'mistik]"/>
    <s v="adj. 悲观的，悲观主义的"/>
    <x v="0"/>
    <m/>
    <m/>
    <d v="1899-12-30T14:46:15"/>
    <x v="5"/>
    <n v="0.802337029818334"/>
  </r>
  <r>
    <n v="2886"/>
    <s v="lump"/>
    <s v="[lʌmp]"/>
    <s v="n.团,块 v.(使)成团,(使)成块"/>
    <x v="1"/>
    <m/>
    <m/>
    <d v="1899-12-30T14:45:50"/>
    <x v="5"/>
    <n v="0.142839924572257"/>
  </r>
  <r>
    <n v="1107"/>
    <s v="correspondent"/>
    <s v="[,kɔ:ri'spɔndənt]"/>
    <s v="n.记者,通讯员;通信者"/>
    <x v="0"/>
    <m/>
    <m/>
    <d v="1899-12-30T14:44:15"/>
    <x v="5"/>
    <n v="0.937205527723579"/>
  </r>
  <r>
    <n v="3114"/>
    <s v="motor"/>
    <s v="['məutə]"/>
    <s v="n.发动机,电动机"/>
    <x v="0"/>
    <m/>
    <m/>
    <d v="1899-12-30T14:42:52"/>
    <x v="5"/>
    <n v="0.232558884569304"/>
  </r>
  <r>
    <n v="2259"/>
    <s v="hazard"/>
    <s v="['hæzəd]"/>
    <s v="n.危险,冒险,危害 v.冒险,拼命"/>
    <x v="1"/>
    <m/>
    <m/>
    <d v="1899-12-30T14:41:23"/>
    <x v="5"/>
    <n v="0.451581123698099"/>
  </r>
  <r>
    <n v="60"/>
    <s v="acre"/>
    <s v="['eikə]"/>
    <s v="n.英亩；田地；地产"/>
    <x v="1"/>
    <m/>
    <m/>
    <d v="1899-12-30T14:40:54"/>
    <x v="5"/>
    <n v="0.965250314543911"/>
  </r>
  <r>
    <n v="5474"/>
    <s v="yawn"/>
    <s v="[jɔ:n]"/>
    <s v="v.打呵欠 n.呵欠"/>
    <x v="2"/>
    <m/>
    <m/>
    <d v="1899-12-30T14:40:22"/>
    <x v="5"/>
    <n v="0.719397767737799"/>
  </r>
  <r>
    <n v="4354"/>
    <s v="sham"/>
    <s v="[ʃæm]"/>
    <s v="n./a.假冒(的)，虚伪(的)"/>
    <x v="8"/>
    <m/>
    <m/>
    <d v="1899-12-30T14:38:21"/>
    <x v="5"/>
    <n v="0.3212934585253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"/>
  </r>
  <r>
    <n v="4850"/>
    <s v="symptom"/>
    <s v="['simptəm]"/>
    <s v="n.(疾病的)症状；(不好事情的)征兆,表征"/>
    <x v="4"/>
    <m/>
    <m/>
    <d v="1899-12-30T10:35:47"/>
    <x v="7"/>
    <n v="0.83602615325441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4"/>
  </r>
  <r>
    <n v="4663"/>
    <s v="statute"/>
    <s v="['stætju:t, -tʃu:t]"/>
    <s v="n.成文法，法令，法规；章程，规则，条例"/>
    <x v="5"/>
    <m/>
    <m/>
    <d v="1899-12-30T11:57:06"/>
    <x v="6"/>
    <n v="0.725035953001884"/>
  </r>
  <r>
    <n v="21"/>
    <s v="absurd"/>
    <s v="[əb'sə:d]"/>
    <s v="a.荒谬的，荒诞的，荒唐可笑的；不合理的"/>
    <x v="0"/>
    <m/>
    <m/>
    <d v="1899-12-30T12:02:23"/>
    <x v="8"/>
    <n v="0.988110165743861"/>
  </r>
  <r>
    <n v="4166"/>
    <s v="robust"/>
    <s v="[rəu'bʌst, 'rəubʌst]"/>
    <s v="a.强健的,雄壮的,精力充沛的,坚固的,浓的"/>
    <x v="1"/>
    <m/>
    <m/>
    <d v="1899-12-30T11:59:51"/>
    <x v="8"/>
    <n v="0.2423243938731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"/>
  </r>
  <r>
    <n v="5091"/>
    <s v="treason"/>
    <s v="['tri:zən]"/>
    <s v="n.谋反,通敌,叛国"/>
    <x v="7"/>
    <m/>
    <m/>
    <d v="1899-12-30T11:52:46"/>
    <x v="8"/>
    <n v="0.339152636989704"/>
  </r>
  <r>
    <n v="4797"/>
    <s v="superstition"/>
    <s v="[,sju:pə'stiʃən]"/>
    <s v="n.迷信，迷信的观念习俗"/>
    <x v="2"/>
    <m/>
    <m/>
    <d v="1899-12-30T11:51:55"/>
    <x v="8"/>
    <n v="0.41455967452013"/>
  </r>
  <r>
    <n v="527"/>
    <s v="blush"/>
    <s v="[blʌʃ]"/>
    <s v="v./n.脸红"/>
    <x v="0"/>
    <m/>
    <m/>
    <d v="1899-12-30T10:32:48"/>
    <x v="9"/>
    <n v="0.49877978334115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"/>
  </r>
  <r>
    <n v="4014"/>
    <s v="rehearsal"/>
    <s v="[ri'hə:səl]"/>
    <s v="n.排练,排演,演习,预演,试演"/>
    <x v="0"/>
    <m/>
    <m/>
    <d v="1899-12-30T10:23:15"/>
    <x v="9"/>
    <n v="0.999417404004727"/>
  </r>
  <r>
    <n v="2406"/>
    <s v="ideal"/>
    <s v="[ai'diəl]"/>
    <s v="a.理想的;空想的;理想主义的;唯心的 n.理想"/>
    <x v="0"/>
    <m/>
    <m/>
    <d v="1899-12-30T14:50:54"/>
    <x v="10"/>
    <n v="0.16326506181791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2"/>
  </r>
  <r>
    <n v="1373"/>
    <s v="diligent"/>
    <s v="['dilidʒənt]"/>
    <s v="a.勤奋的,用功的"/>
    <x v="2"/>
    <m/>
    <m/>
    <d v="1899-12-30T14:40:45"/>
    <x v="10"/>
    <n v="0.33885705976529"/>
  </r>
  <r>
    <n v="1116"/>
    <s v="cosy"/>
    <s v="['kəuzi]"/>
    <s v="a.暖和舒服的；舒适的 [反]uncomfortable"/>
    <x v="1"/>
    <m/>
    <m/>
    <d v="1899-12-30T14:26:04"/>
    <x v="10"/>
    <n v="0.832284844705077"/>
  </r>
  <r>
    <n v="3751"/>
    <s v="prey"/>
    <s v="[prei]"/>
    <s v="n.被掠食者,牺牲者,掠食 v.捕食,掠夺,折磨"/>
    <x v="3"/>
    <m/>
    <m/>
    <d v="1899-12-30T14:11:11"/>
    <x v="10"/>
    <n v="0.232039607694385"/>
  </r>
  <r>
    <n v="1956"/>
    <s v="foam"/>
    <s v="[fəum]"/>
    <s v="v./n.泡沫,起泡沫"/>
    <x v="1"/>
    <m/>
    <m/>
    <d v="1899-12-30T14:10:37"/>
    <x v="10"/>
    <n v="0.451090761089934"/>
  </r>
  <r>
    <n v="5249"/>
    <s v="vein"/>
    <s v="[vein]"/>
    <s v="n.血管;静脉;叶脉;纹理;情绪 vt.使成脉络"/>
    <x v="0"/>
    <m/>
    <m/>
    <d v="1899-12-30T14:10:13"/>
    <x v="10"/>
    <n v="0.954357185509736"/>
  </r>
  <r>
    <n v="2382"/>
    <s v="humble"/>
    <s v="/ˈhʌmbl/ "/>
    <s v="a.谦卑的,恭顺的;地位低下的 v.降低,贬低"/>
    <x v="3"/>
    <m/>
    <m/>
    <d v="1899-12-30T14:10:07"/>
    <x v="10"/>
    <n v="0.714815596121224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3"/>
  </r>
  <r>
    <n v="3845"/>
    <s v="publicity"/>
    <s v="[pʌb'lisiti]"/>
    <s v="n.公开,宣传,广告,推销"/>
    <x v="3"/>
    <m/>
    <m/>
    <d v="1899-12-30T14:08:28"/>
    <x v="10"/>
    <n v="0.963083507823267"/>
  </r>
  <r>
    <n v="3277"/>
    <s v="obscure"/>
    <s v="[əb'skjuə, ɔb-]"/>
    <s v="a.暗的,朦胧的;模糊的,晦涩的"/>
    <x v="0"/>
    <m/>
    <m/>
    <d v="1899-12-30T14:07:47"/>
    <x v="10"/>
    <n v="0.222146683611009"/>
  </r>
  <r>
    <n v="2209"/>
    <s v="gum"/>
    <s v="[ɡʌm]"/>
    <s v="n. 牙龈 口香糖 树胶, 胶水 vt. &amp; vi. 胶合"/>
    <x v="0"/>
    <m/>
    <m/>
    <d v="1899-12-30T14:07:26"/>
    <x v="10"/>
    <n v="0.214512828676614"/>
  </r>
  <r>
    <n v="4780"/>
    <s v="summary"/>
    <s v="['sʌməri]"/>
    <s v="n.摘要,概要 a.概括的,简略的"/>
    <x v="0"/>
    <m/>
    <m/>
    <d v="1899-12-30T14:07:07"/>
    <x v="10"/>
    <n v="0.815388830311679"/>
  </r>
  <r>
    <n v="1687"/>
    <s v="erupt"/>
    <s v="[i'rʌpt]"/>
    <s v="v.(尤指火山)爆发"/>
    <x v="3"/>
    <m/>
    <m/>
    <d v="1899-12-30T14:06:41"/>
    <x v="10"/>
    <n v="0.921518907700119"/>
  </r>
  <r>
    <n v="1802"/>
    <s v="extraordinary"/>
    <s v="[ik'strɔ:dənəri]"/>
    <s v="a.非常的;格外的;意外的;离奇的;临时的"/>
    <x v="0"/>
    <m/>
    <m/>
    <d v="1899-12-30T14:06:20"/>
    <x v="10"/>
    <n v="0.536984247272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021055197886015"/>
  </r>
  <r>
    <n v="383"/>
    <s v="bait"/>
    <s v="[beit]"/>
    <s v="n.饵，引诱物 vt.用饵引诱；折磨，奚落"/>
    <x v="1"/>
    <m/>
    <m/>
    <d v="1899-12-30T14:04:36"/>
    <x v="10"/>
    <n v="0.439252747856559"/>
  </r>
  <r>
    <n v="5159"/>
    <s v="unanimous"/>
    <s v="[ju:'næniməs]"/>
    <s v="a.全体一致的,一致同意的"/>
    <x v="0"/>
    <m/>
    <m/>
    <d v="1899-12-30T14:04:04"/>
    <x v="10"/>
    <n v="0.606750281004064"/>
  </r>
  <r>
    <n v="2081"/>
    <s v="garment"/>
    <s v="['ɡɑ:mənt]"/>
    <s v="n.(一件)衣服"/>
    <x v="3"/>
    <m/>
    <m/>
    <d v="1899-12-30T14:03:30"/>
    <x v="10"/>
    <n v="0.490651047537549"/>
  </r>
  <r>
    <n v="4902"/>
    <s v="temple"/>
    <s v="['templ]"/>
    <s v="n.庙宇,神殿,寺;太阳穴"/>
    <x v="3"/>
    <m/>
    <m/>
    <d v="1899-12-30T14:01:47"/>
    <x v="10"/>
    <n v="0.202040479522698"/>
  </r>
  <r>
    <n v="1302"/>
    <s v="depict"/>
    <s v="[di'pikt]"/>
    <s v="v.描绘;描写,描述"/>
    <x v="3"/>
    <m/>
    <m/>
    <d v="1899-12-30T14:01:41"/>
    <x v="10"/>
    <n v="0.787880243928002"/>
  </r>
  <r>
    <n v="905"/>
    <s v="comb"/>
    <s v=" /kom/"/>
    <s v="n.梳子 v.梳(理)"/>
    <x v="3"/>
    <m/>
    <m/>
    <d v="1899-12-30T13:58:55"/>
    <x v="10"/>
    <n v="0.552743072950302"/>
  </r>
  <r>
    <n v="2859"/>
    <s v="longitude"/>
    <s v="['lɔndʒitju:d, -tu:d]"/>
    <s v="n.经度"/>
    <x v="3"/>
    <m/>
    <m/>
    <d v="1899-12-30T13:58:18"/>
    <x v="10"/>
    <n v="0.0430105814575428"/>
  </r>
  <r>
    <n v="2062"/>
    <s v="furthermore"/>
    <s v="['fə:ðəmɔ:]"/>
    <s v="ad.而且,此外"/>
    <x v="3"/>
    <m/>
    <m/>
    <d v="1899-12-30T13:57:24"/>
    <x v="10"/>
    <n v="0.1736157480622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1"/>
  </r>
  <r>
    <n v="1766"/>
    <s v="expedition"/>
    <s v="[,ekspi'diʃən]"/>
    <s v="n.远征(队),探险(队)"/>
    <x v="3"/>
    <m/>
    <m/>
    <d v="1899-12-30T13:55:07"/>
    <x v="10"/>
    <n v="0.209204617730546"/>
  </r>
  <r>
    <n v="1889"/>
    <s v="feudal"/>
    <s v="['fju:dl]"/>
    <s v="a.封建的;封地的;领地的"/>
    <x v="0"/>
    <m/>
    <m/>
    <d v="1899-12-30T12:03:51"/>
    <x v="6"/>
    <n v="0.715548971320188"/>
  </r>
  <r>
    <n v="548"/>
    <s v="bosom"/>
    <s v="['buzəm]"/>
    <s v="n.胸，胸部，乳房，胸怀；内心；a.亲密的，知心的"/>
    <x v="0"/>
    <m/>
    <m/>
    <d v="1899-12-30T13:52:01"/>
    <x v="10"/>
    <n v="0.0642058736718403"/>
  </r>
  <r>
    <n v="188"/>
    <s v="amplifier"/>
    <s v="['æmplifaiə]"/>
    <s v="n.放大器，扩大器"/>
    <x v="3"/>
    <m/>
    <m/>
    <d v="1899-12-30T13:44:14"/>
    <x v="10"/>
    <n v="0.256011868859278"/>
  </r>
  <r>
    <n v="694"/>
    <s v="caress"/>
    <s v="[kə'res]"/>
    <s v="v. 爱抚，亲吻；轻触，轻拍 n. 爱抚，亲吻"/>
    <x v="0"/>
    <m/>
    <m/>
    <d v="1899-12-30T13:44:07"/>
    <x v="10"/>
    <n v="0.306926401426561"/>
  </r>
  <r>
    <n v="3072"/>
    <s v="moderate"/>
    <s v="['mɔdərət, 'mɔdəreit]"/>
    <s v="a.有节制的,中等的,适度的,温和的,稳健的"/>
    <x v="0"/>
    <m/>
    <m/>
    <d v="1899-12-30T13:43:35"/>
    <x v="10"/>
    <n v="0.195972924390828"/>
  </r>
  <r>
    <n v="547"/>
    <s v="borrow"/>
    <s v="['bɔrəu]"/>
    <s v="vt.借，借入；(思想、文字等)采用，抄袭"/>
    <x v="3"/>
    <m/>
    <m/>
    <d v="1899-12-30T13:43:24"/>
    <x v="10"/>
    <n v="0.292725151578938"/>
  </r>
  <r>
    <n v="4178"/>
    <s v="rose"/>
    <s v="/roʊz/"/>
    <s v="n.玫瑰,蔷薇"/>
    <x v="3"/>
    <m/>
    <m/>
    <d v="1899-12-30T13:43:06"/>
    <x v="10"/>
    <n v="0.548085863577092"/>
  </r>
  <r>
    <n v="2484"/>
    <s v="indifferent"/>
    <s v="[in'difərənt]"/>
    <s v="a.冷漠的,不关心的,不积极的"/>
    <x v="3"/>
    <m/>
    <m/>
    <d v="1899-12-30T13:42:58"/>
    <x v="10"/>
    <n v="0.60602333749348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"/>
  </r>
  <r>
    <n v="2842"/>
    <s v="loaf"/>
    <s v="[ləuf]"/>
    <s v="n.一个面包"/>
    <x v="0"/>
    <m/>
    <m/>
    <d v="1899-12-30T13:42:18"/>
    <x v="10"/>
    <n v="0.206299835292927"/>
  </r>
  <r>
    <n v="876"/>
    <s v="coat"/>
    <s v="[kəut]"/>
    <s v="n.上衣，外套；表皮；层,覆盖物 v.涂(盖)上"/>
    <x v="3"/>
    <m/>
    <m/>
    <d v="1899-12-30T13:42:10"/>
    <x v="10"/>
    <n v="0.13251428363578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5"/>
  </r>
  <r>
    <n v="2108"/>
    <s v="germ"/>
    <s v="[dʒə:m]"/>
    <s v="n.微生物,细菌"/>
    <x v="3"/>
    <m/>
    <m/>
    <d v="1899-12-30T13:39:23"/>
    <x v="10"/>
    <n v="0.694189433163169"/>
  </r>
  <r>
    <n v="735"/>
    <s v="cent"/>
    <s v="[sent]"/>
    <s v="n.分(币);百 per cent百分之"/>
    <x v="3"/>
    <m/>
    <m/>
    <d v="1899-12-30T13:39:11"/>
    <x v="10"/>
    <n v="0.445128897221242"/>
  </r>
  <r>
    <n v="3456"/>
    <s v="parcel"/>
    <s v="['pɑ:sl]"/>
    <s v="n.包裹,邮包,部分 v.打包,捆扎,分配"/>
    <x v="3"/>
    <m/>
    <m/>
    <d v="1899-12-30T13:38:11"/>
    <x v="10"/>
    <n v="0.962857371327044"/>
  </r>
  <r>
    <n v="36"/>
    <s v="acclaim"/>
    <s v="[ə'kleim]"/>
    <s v="v.向…欢呼，公认 n.欢呼，喝彩，称赞"/>
    <x v="1"/>
    <m/>
    <m/>
    <d v="1899-12-30T13:37:57"/>
    <x v="10"/>
    <n v="0.138423596258276"/>
  </r>
  <r>
    <n v="3584"/>
    <s v="pilgrim"/>
    <s v="['pilɡrim]"/>
    <s v="n.(在国外)旅游者;朝圣者,最初的移民"/>
    <x v="3"/>
    <m/>
    <m/>
    <d v="1899-12-30T13:37:12"/>
    <x v="10"/>
    <n v="0.583238240172648"/>
  </r>
  <r>
    <n v="4651"/>
    <s v="startle"/>
    <s v="['stɑ:tl]"/>
    <s v="v.惊吓,使吃惊"/>
    <x v="3"/>
    <m/>
    <m/>
    <d v="1899-12-30T13:36:57"/>
    <x v="10"/>
    <n v="0.962122296944607"/>
  </r>
  <r>
    <n v="2599"/>
    <s v="intrinsic"/>
    <s v="[in'trinsik,-kəl]"/>
    <s v="a.(指价值、性质)固有的，本质的，内在的"/>
    <x v="0"/>
    <m/>
    <m/>
    <d v="1899-12-30T13:36:39"/>
    <x v="10"/>
    <n v="0.461377451395702"/>
  </r>
  <r>
    <n v="1890"/>
    <s v="fever"/>
    <s v="['fi:və]"/>
    <s v="n.发热,狂热"/>
    <x v="0"/>
    <m/>
    <m/>
    <d v="1899-12-30T13:32:05"/>
    <x v="10"/>
    <n v="0.728988930765363"/>
  </r>
  <r>
    <n v="3753"/>
    <s v="prick"/>
    <s v="[prik]"/>
    <s v="n./v.刺伤,刺痛,刺孔"/>
    <x v="3"/>
    <m/>
    <m/>
    <d v="1899-12-30T13:30:12"/>
    <x v="10"/>
    <n v="0.539317610066531"/>
  </r>
  <r>
    <n v="3219"/>
    <s v="nominate"/>
    <s v="['nɔmineit]"/>
    <s v="v.提名,任命"/>
    <x v="1"/>
    <m/>
    <m/>
    <d v="1899-12-30T13:29:32"/>
    <x v="10"/>
    <n v="0.652740669377423"/>
  </r>
  <r>
    <n v="1738"/>
    <s v="excessive"/>
    <s v="[ik'sesiv]"/>
    <s v="a.过多的;过分的;额外"/>
    <x v="1"/>
    <m/>
    <m/>
    <d v="1899-12-30T12:06:00"/>
    <x v="6"/>
    <n v="0.593671561707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2"/>
  </r>
  <r>
    <n v="3162"/>
    <s v="nationality"/>
    <s v="/ˌnæʃəˈnæləti/ "/>
    <s v="n.国籍,民族"/>
    <x v="3"/>
    <m/>
    <m/>
    <d v="1899-12-30T13:26:04"/>
    <x v="10"/>
    <n v="0.239005870845201"/>
  </r>
  <r>
    <n v="4409"/>
    <s v="siege"/>
    <s v="[si:dʒ]"/>
    <s v="n.包围，围攻，围困"/>
    <x v="3"/>
    <m/>
    <m/>
    <d v="1899-12-30T13:25:52"/>
    <x v="10"/>
    <n v="0.0821319721922984"/>
  </r>
  <r>
    <n v="3195"/>
    <s v="neutral"/>
    <s v="['nju:trəl]"/>
    <s v="a.中立的;中性的,中和的"/>
    <x v="3"/>
    <m/>
    <m/>
    <d v="1899-12-30T13:25:20"/>
    <x v="10"/>
    <n v="0.273651857816154"/>
  </r>
  <r>
    <n v="4082"/>
    <s v="resemble"/>
    <s v="[ri'zembl]"/>
    <s v="v.像,类似"/>
    <x v="0"/>
    <m/>
    <m/>
    <d v="1899-12-30T13:24:54"/>
    <x v="10"/>
    <n v="0.578964820688519"/>
  </r>
  <r>
    <n v="4916"/>
    <s v="tentative"/>
    <s v="['tentətiv]"/>
    <s v="a.试探性的，暂时的；犹豫不决的"/>
    <x v="0"/>
    <m/>
    <m/>
    <d v="1899-12-30T13:23:47"/>
    <x v="10"/>
    <n v="0.165984477639197"/>
  </r>
  <r>
    <n v="3726"/>
    <s v="premise"/>
    <s v="/ˈpremɪs/"/>
    <s v="n.前提,房屋连地基v.提论,预述,假定"/>
    <x v="3"/>
    <m/>
    <m/>
    <d v="1899-12-30T13:22:37"/>
    <x v="10"/>
    <n v="0.346115474127874"/>
  </r>
  <r>
    <n v="3435"/>
    <s v="pale"/>
    <s v="[peil]"/>
    <s v="a.苍白的,灰白的;浅的,暗淡的"/>
    <x v="3"/>
    <m/>
    <m/>
    <d v="1899-12-30T13:22:27"/>
    <x v="10"/>
    <n v="0.269346924919383"/>
  </r>
  <r>
    <n v="238"/>
    <s v="appendix"/>
    <s v="[ə'pendiks]"/>
    <s v="n.附录，附属物；阑尾，盲肠"/>
    <x v="3"/>
    <m/>
    <m/>
    <d v="1899-12-30T13:20:18"/>
    <x v="10"/>
    <n v="0.890959147894745"/>
  </r>
  <r>
    <n v="1176"/>
    <s v="cruise"/>
    <s v="[kru:z]"/>
    <s v="v.巡航；以节省燃料的速度前进 n.乘船巡游"/>
    <x v="1"/>
    <m/>
    <m/>
    <d v="1899-12-30T13:19:44"/>
    <x v="10"/>
    <n v="0.960902890607189"/>
  </r>
  <r>
    <n v="4453"/>
    <s v="ski"/>
    <s v="[ski:, ʃi:]"/>
    <s v="n.雪橇 v.滑雪"/>
    <x v="0"/>
    <m/>
    <m/>
    <d v="1899-12-30T13:19:22"/>
    <x v="10"/>
    <n v="0.722775432244426"/>
  </r>
  <r>
    <n v="4043"/>
    <s v="remedy"/>
    <s v="['remidi]"/>
    <s v="n.药品;治疗措施 v.治疗,医治;纠正,补救"/>
    <x v="2"/>
    <m/>
    <m/>
    <d v="1899-12-30T13:19:05"/>
    <x v="10"/>
    <n v="0.934059023322332"/>
  </r>
  <r>
    <n v="2333"/>
    <s v="holder"/>
    <s v="/ˈhoʊldər/ "/>
    <s v="n.持有者,占有者;(台,架等)支持物"/>
    <x v="3"/>
    <m/>
    <m/>
    <d v="1899-12-30T13:18:14"/>
    <x v="10"/>
    <n v="0.951197395472176"/>
  </r>
  <r>
    <n v="3275"/>
    <s v="obligation"/>
    <s v=" /ˌɑːblɪˈɡeɪʃn/ "/>
    <s v="n.义务,责任"/>
    <x v="3"/>
    <m/>
    <m/>
    <d v="1899-12-30T13:17:53"/>
    <x v="10"/>
    <n v="0.545504233962609"/>
  </r>
  <r>
    <n v="2329"/>
    <s v="hitherto"/>
    <s v="[,hiðə'tu:]"/>
    <s v="adv. 迄今，至今"/>
    <x v="1"/>
    <m/>
    <m/>
    <d v="1899-12-30T13:17:01"/>
    <x v="10"/>
    <n v="0.515258510919393"/>
  </r>
  <r>
    <n v="4141"/>
    <s v="rid"/>
    <s v="[rid]"/>
    <s v="v. 使……去掉，使……去除；摆脱，消除 adj. 得到解脱的"/>
    <x v="0"/>
    <m/>
    <m/>
    <d v="1899-12-30T13:15:57"/>
    <x v="10"/>
    <n v="0.7322525185381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6"/>
  </r>
  <r>
    <n v="4749"/>
    <s v="subsidy"/>
    <s v="['sʌbsidi]"/>
    <s v="n.补助金；津贴费"/>
    <x v="2"/>
    <m/>
    <m/>
    <d v="1899-12-30T11:32:32"/>
    <x v="10"/>
    <n v="0.20884628328903"/>
  </r>
  <r>
    <n v="608"/>
    <s v="brutal"/>
    <s v="['bru:təl]"/>
    <s v="a.残忍的;严峻的;严酷的"/>
    <x v="0"/>
    <m/>
    <m/>
    <d v="1899-12-30T11:31:44"/>
    <x v="10"/>
    <n v="0.620507513096742"/>
  </r>
  <r>
    <n v="4231"/>
    <s v="sane"/>
    <s v="[sein]"/>
    <s v="a.心智健全的,神志清醒的,明智的,稳健的"/>
    <x v="0"/>
    <m/>
    <m/>
    <d v="1899-12-30T11:31:36"/>
    <x v="10"/>
    <n v="0.806062560236252"/>
  </r>
  <r>
    <n v="518"/>
    <s v="bloom"/>
    <s v="[blu:m]"/>
    <s v="n.花(朵);开花(期) v.开花"/>
    <x v="0"/>
    <m/>
    <m/>
    <d v="1899-12-30T11:30:39"/>
    <x v="10"/>
    <n v="0.456700654140812"/>
  </r>
  <r>
    <n v="873"/>
    <s v="coalition"/>
    <s v="[,kəuə'liʃən]"/>
    <s v="n.结合体，同盟；结合，联合"/>
    <x v="0"/>
    <m/>
    <m/>
    <d v="1899-12-30T11:29:47"/>
    <x v="10"/>
    <n v="0.699150692032346"/>
  </r>
  <r>
    <n v="2057"/>
    <s v="furious"/>
    <s v="['fju:riəs]"/>
    <s v="a.狂怒的,狂暴的,猛烈的"/>
    <x v="2"/>
    <m/>
    <m/>
    <d v="1899-12-30T11:29:19"/>
    <x v="10"/>
    <n v="0.0718746082886381"/>
  </r>
  <r>
    <n v="1196"/>
    <s v="curriculum"/>
    <s v="[kə'rikjuləm]"/>
    <s v="n.(pl.curricula)课程,(学校等的)全部课程"/>
    <x v="0"/>
    <m/>
    <m/>
    <d v="1899-12-30T11:28:59"/>
    <x v="10"/>
    <n v="0.097542650059866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"/>
  </r>
  <r>
    <n v="3014"/>
    <s v="metaphor"/>
    <s v="/'mɛtəfɚ/"/>
    <s v="n. 隐喻，暗喻；象征，标志"/>
    <x v="1"/>
    <m/>
    <m/>
    <d v="1899-12-30T11:27:32"/>
    <x v="10"/>
    <n v="0.57988001342942"/>
  </r>
  <r>
    <n v="1053"/>
    <s v="contemporary"/>
    <s v="[kən'tempərəri]"/>
    <s v="a.现代的,当代的;同时代的"/>
    <x v="1"/>
    <m/>
    <m/>
    <d v="1899-12-30T11:27:10"/>
    <x v="10"/>
    <n v="0.192525314318638"/>
  </r>
  <r>
    <n v="2407"/>
    <s v="identical"/>
    <s v="[ai'dentikəl]"/>
    <s v="adj. 完全相同的；同一的；（双胞胎）同卵的；恒等的"/>
    <x v="1"/>
    <m/>
    <m/>
    <d v="1899-12-30T11:27:05"/>
    <x v="10"/>
    <n v="0.374096473913294"/>
  </r>
  <r>
    <n v="3802"/>
    <s v="prominent"/>
    <s v="/ˈprɑːmɪnənt/ "/>
    <s v="a.突起的,凸出的;突出的,杰出的"/>
    <x v="1"/>
    <m/>
    <m/>
    <d v="1899-12-30T11:25:11"/>
    <x v="10"/>
    <n v="0.533249897899456"/>
  </r>
  <r>
    <n v="5128"/>
    <s v="tuck"/>
    <s v="[tʌk]"/>
    <s v="v.卷起;塞进"/>
    <x v="5"/>
    <m/>
    <m/>
    <d v="1899-12-30T11:23:36"/>
    <x v="10"/>
    <n v="0.533764469979631"/>
  </r>
  <r>
    <n v="1594"/>
    <s v="eligible"/>
    <s v="['elidʒəbl]"/>
    <s v="a.符合条件的;(尤指婚姻等)合适(意)的"/>
    <x v="4"/>
    <m/>
    <m/>
    <d v="1899-12-30T11:23:04"/>
    <x v="10"/>
    <n v="0.732176145955387"/>
  </r>
  <r>
    <n v="4238"/>
    <s v="saturate"/>
    <s v="['sætʃəreit, 'sætʃərit]"/>
    <s v="vt.使湿透，浸透；使充满，使饱和"/>
    <x v="5"/>
    <m/>
    <m/>
    <d v="1899-12-30T11:22:55"/>
    <x v="10"/>
    <n v="0.94620184979181"/>
  </r>
  <r>
    <n v="4736"/>
    <s v="stumble"/>
    <s v="['stʌmbl]"/>
    <s v="n.跌倒，绊倒 vi.绊(摔)倒；结结巴巴说"/>
    <x v="7"/>
    <m/>
    <m/>
    <d v="1899-12-30T11:22:32"/>
    <x v="10"/>
    <n v="0.0761109323247054"/>
  </r>
  <r>
    <n v="1751"/>
    <s v="exempt"/>
    <s v="[iɡ'zempt]"/>
    <s v="a.免除的 v.免除 n.免税者;被免除义务者"/>
    <x v="4"/>
    <m/>
    <m/>
    <d v="1899-12-30T11:21:24"/>
    <x v="10"/>
    <n v="0.0500000148455064"/>
  </r>
  <r>
    <n v="5027"/>
    <s v="toll"/>
    <s v="[təul, tɔl]"/>
    <s v="n.(道路、桥等的)通行费；牺牲；死伤人数"/>
    <x v="5"/>
    <m/>
    <m/>
    <d v="1899-12-30T11:20:46"/>
    <x v="10"/>
    <n v="0.0679674397029896"/>
  </r>
  <r>
    <n v="357"/>
    <s v="avert"/>
    <s v="[ə'və:t]"/>
    <s v="v.防止，避免 ；转移(目光、注意力等)"/>
    <x v="2"/>
    <m/>
    <m/>
    <d v="1899-12-30T11:20:38"/>
    <x v="10"/>
    <n v="0.996266771258093"/>
  </r>
  <r>
    <n v="2187"/>
    <s v="grind"/>
    <s v="[ɡraind]"/>
    <s v="v.磨(碎),碾(碎)"/>
    <x v="5"/>
    <m/>
    <m/>
    <d v="1899-12-30T11:20:10"/>
    <x v="10"/>
    <n v="0.497915246374822"/>
  </r>
  <r>
    <n v="4282"/>
    <s v="scrutiny"/>
    <s v="/ˈskruːtəni/ "/>
    <s v="n. 监视；详细审查；细看；选票复查"/>
    <x v="5"/>
    <m/>
    <m/>
    <d v="1899-12-30T11:19:36"/>
    <x v="10"/>
    <n v="0.843217424694055"/>
  </r>
  <r>
    <n v="4169"/>
    <s v="rod"/>
    <s v="/rɑːd/"/>
    <s v="n. 棒，杆；钓竿，鱼竿；钓鱼者；权力，权杖；"/>
    <x v="5"/>
    <m/>
    <m/>
    <d v="1899-12-30T11:19:20"/>
    <x v="10"/>
    <n v="0.217629727956907"/>
  </r>
  <r>
    <n v="3517"/>
    <s v="pendulum"/>
    <s v="/ˈpendʒələm/ "/>
    <s v="n.摆,钟摆"/>
    <x v="2"/>
    <m/>
    <m/>
    <d v="1899-12-30T11:19:07"/>
    <x v="10"/>
    <n v="0.39999011559614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5"/>
  </r>
  <r>
    <n v="2077"/>
    <s v="garage"/>
    <s v="['ɡærɑ:dʒ, ɡə'r-]"/>
    <s v="n.车库,飞机库;修车厂"/>
    <x v="7"/>
    <m/>
    <m/>
    <d v="1899-12-30T22:55:35"/>
    <x v="11"/>
    <n v="0.963309448034735"/>
  </r>
  <r>
    <n v="1163"/>
    <s v="criterion"/>
    <s v=" /kraɪ'tɪrɪən/"/>
    <s v="n.(pl.criteria或criterions)标准，尺度"/>
    <x v="5"/>
    <m/>
    <m/>
    <d v="1899-12-30T22:55:08"/>
    <x v="11"/>
    <n v="0.822256877455771"/>
  </r>
  <r>
    <n v="33"/>
    <s v="accessory"/>
    <s v="[ək'sesəri]"/>
    <s v="n.附件,附属品;(为全套衣服增加美感的)服饰"/>
    <x v="0"/>
    <m/>
    <m/>
    <d v="1899-12-30T22:05:49"/>
    <x v="11"/>
    <n v="0.707278454508583"/>
  </r>
  <r>
    <n v="5001"/>
    <s v="tile"/>
    <s v="[tail]"/>
    <s v="n.瓦片,瓷砖 vt.铺瓦于，贴砖于"/>
    <x v="1"/>
    <m/>
    <m/>
    <d v="1899-12-30T22:05:41"/>
    <x v="11"/>
    <n v="0.708473830051191"/>
  </r>
  <r>
    <n v="629"/>
    <s v="burglar"/>
    <s v="['bə:ɡlə]"/>
    <s v="n.(入室行窃的)盗贼"/>
    <x v="7"/>
    <m/>
    <m/>
    <d v="1899-12-30T21:59:31"/>
    <x v="11"/>
    <n v="0.62921074431704"/>
  </r>
  <r>
    <n v="5112"/>
    <s v="trolley"/>
    <s v="['trɔli]"/>
    <s v="n.手推车;(英)无轨电车,(美)有轨电车"/>
    <x v="7"/>
    <m/>
    <m/>
    <d v="1899-12-30T21:59:26"/>
    <x v="11"/>
    <n v="0.303855062617409"/>
  </r>
  <r>
    <n v="4549"/>
    <s v="sorrow"/>
    <s v="['sɔrəu, 'sɔ:-]"/>
    <s v="n.悲衰,悲痛"/>
    <x v="0"/>
    <m/>
    <m/>
    <d v="1899-12-30T21:23:15"/>
    <x v="11"/>
    <n v="0.775454126358825"/>
  </r>
  <r>
    <n v="4179"/>
    <s v="rot"/>
    <s v="/rɑːt/"/>
    <s v="v.(使)腐烂,(使)腐败,腐朽"/>
    <x v="3"/>
    <m/>
    <m/>
    <d v="1899-12-30T21:16:04"/>
    <x v="11"/>
    <n v="0.928974294010601"/>
  </r>
  <r>
    <n v="3703"/>
    <s v="praise"/>
    <s v="[preiz]"/>
    <s v="v.赞扬,歌颂;表扬 n.称赞,赞美;赞美的话"/>
    <x v="3"/>
    <m/>
    <m/>
    <d v="1899-12-30T21:14:32"/>
    <x v="11"/>
    <n v="0.23907337423746"/>
  </r>
  <r>
    <n v="2885"/>
    <s v="lumber"/>
    <s v="['lʌmbə]"/>
    <s v="n.木材,木料"/>
    <x v="3"/>
    <m/>
    <m/>
    <d v="1899-12-30T21:13:49"/>
    <x v="11"/>
    <n v="0.400987303995689"/>
  </r>
  <r>
    <n v="3075"/>
    <s v="modest"/>
    <s v="['mɔdist]"/>
    <s v="a.谦虚的,有节制的"/>
    <x v="1"/>
    <m/>
    <m/>
    <d v="1899-12-30T21:06:07"/>
    <x v="11"/>
    <n v="0.78881388374703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0268866482526361"/>
  </r>
  <r>
    <n v="5135"/>
    <s v="tunnel"/>
    <s v="['tʌnəl]"/>
    <s v="n.隧道,山洞"/>
    <x v="0"/>
    <m/>
    <m/>
    <d v="1899-12-30T21:03:40"/>
    <x v="11"/>
    <n v="0.847254762028802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0693448119463647"/>
  </r>
  <r>
    <n v="4610"/>
    <s v="sponge"/>
    <s v="[spʌndʒ]"/>
    <s v="n.海绵"/>
    <x v="3"/>
    <m/>
    <m/>
    <d v="1899-12-30T20:46:06"/>
    <x v="11"/>
    <n v="0.592969257064037"/>
  </r>
  <r>
    <n v="1998"/>
    <s v="fortune"/>
    <s v="['fɔ:tʃən, -tʃu:n]"/>
    <s v="n.运气;命运;财产;财富"/>
    <x v="3"/>
    <m/>
    <m/>
    <d v="1899-12-30T20:37:35"/>
    <x v="11"/>
    <n v="0.610035566377803"/>
  </r>
  <r>
    <n v="4149"/>
    <s v="rigorous"/>
    <s v="['riɡərəs]"/>
    <s v="a.严格的,严厉的,严酷的,严密的,严谨的"/>
    <x v="3"/>
    <m/>
    <m/>
    <d v="1899-12-30T20:36:28"/>
    <x v="11"/>
    <n v="0.503968649455478"/>
  </r>
  <r>
    <n v="644"/>
    <s v="bypass"/>
    <s v="['baipɑ:s,-pæs]"/>
    <s v="vt. 绕过, 避开 不顾 n. 旁道"/>
    <x v="3"/>
    <m/>
    <m/>
    <d v="1899-12-30T20:12:08"/>
    <x v="11"/>
    <n v="0.10952035923685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2"/>
  </r>
  <r>
    <n v="2228"/>
    <s v="handicap"/>
    <s v="['hændikæp]"/>
    <s v="v.妨碍 n.(身体或智力方面的)缺陷;不利条件"/>
    <x v="0"/>
    <m/>
    <m/>
    <d v="1899-12-30T18:43:48"/>
    <x v="11"/>
    <n v="0.0535731033426584"/>
  </r>
  <r>
    <n v="4996"/>
    <s v="tide"/>
    <s v="[taid]"/>
    <s v="n.潮,潮汐;潮流,趋势"/>
    <x v="1"/>
    <m/>
    <m/>
    <d v="1899-12-30T18:35:58"/>
    <x v="11"/>
    <n v="0.77393544359227"/>
  </r>
  <r>
    <n v="2550"/>
    <s v="instinct"/>
    <s v="['instiŋkt]"/>
    <s v="n.本能,直觉,天性"/>
    <x v="3"/>
    <m/>
    <m/>
    <d v="1899-12-30T14:47:43"/>
    <x v="11"/>
    <n v="0.185948126066081"/>
  </r>
  <r>
    <n v="621"/>
    <s v="bulletin"/>
    <s v="['bulitin]"/>
    <s v="n.公报,公告,告示"/>
    <x v="2"/>
    <m/>
    <m/>
    <d v="1899-12-30T13:36:46"/>
    <x v="11"/>
    <n v="0.576741012279775"/>
  </r>
  <r>
    <n v="4570"/>
    <s v="spark"/>
    <s v="[spɑ:k]"/>
    <s v="n.火花,火星 v.发火花,发电花"/>
    <x v="3"/>
    <m/>
    <m/>
    <d v="1899-12-30T13:16:48"/>
    <x v="11"/>
    <n v="0.993620346261338"/>
  </r>
  <r>
    <n v="1257"/>
    <s v="dedicate"/>
    <s v="['dedikeit]"/>
    <s v="vt.奉献;献身于"/>
    <x v="0"/>
    <m/>
    <m/>
    <d v="1899-12-30T12:53:25"/>
    <x v="11"/>
    <n v="0.397806802610502"/>
  </r>
  <r>
    <n v="1412"/>
    <s v="disguise"/>
    <s v="[dis'ɡaiz]"/>
    <s v="n./v.假装,伪装"/>
    <x v="0"/>
    <m/>
    <m/>
    <d v="1899-12-30T12:41:21"/>
    <x v="11"/>
    <n v="0.000352132128675908"/>
  </r>
  <r>
    <n v="2515"/>
    <s v="inhale"/>
    <s v="[in'heil]"/>
    <s v="vt. 吸入，吸气；&lt;美，非正式&gt;狼吞虎咽，大吃大嚼"/>
    <x v="0"/>
    <m/>
    <m/>
    <d v="1899-12-30T12:33:02"/>
    <x v="11"/>
    <n v="0.012708641233328"/>
  </r>
  <r>
    <n v="2417"/>
    <s v="ignorance"/>
    <s v="['iɡnərəns]"/>
    <s v="n.无知,愚昧;不知道"/>
    <x v="3"/>
    <m/>
    <m/>
    <d v="1899-12-30T11:21:09"/>
    <x v="11"/>
    <n v="0.784770617503377"/>
  </r>
  <r>
    <n v="1184"/>
    <s v="cultivate"/>
    <s v="['kʌltiveit]"/>
    <s v="v.耕作,栽培,养殖;培养,教养,磨炼"/>
    <x v="3"/>
    <m/>
    <m/>
    <d v="1899-12-30T11:12:55"/>
    <x v="11"/>
    <n v="0.953537618873093"/>
  </r>
  <r>
    <n v="2186"/>
    <s v="grin"/>
    <s v="[ɡrin]"/>
    <s v="n./vi.露齿而笑，咧嘴一笑"/>
    <x v="0"/>
    <m/>
    <m/>
    <d v="1899-12-30T10:51:08"/>
    <x v="11"/>
    <n v="0.448092717384483"/>
  </r>
  <r>
    <n v="1112"/>
    <s v="cosmic"/>
    <s v="['kɔzmik]"/>
    <s v="a.宇宙的；无比巨大的，无穷尽的"/>
    <x v="10"/>
    <m/>
    <m/>
    <m/>
    <x v="12"/>
    <n v="0.826152635982606"/>
  </r>
  <r>
    <n v="2891"/>
    <s v="luxury"/>
    <s v="['lʌkʃəri, 'lʌɡʒəri]"/>
    <s v="n.奢侈,华贵;奢侈品 a.奢华的,豪华的"/>
    <x v="10"/>
    <m/>
    <m/>
    <m/>
    <x v="12"/>
    <n v="0.50414179844513"/>
  </r>
  <r>
    <n v="4190"/>
    <s v="royal"/>
    <s v="['rɔiəl]"/>
    <s v="a.王室的,皇家的;第一流的,高贵的"/>
    <x v="10"/>
    <m/>
    <m/>
    <m/>
    <x v="12"/>
    <n v="0.43959996269036"/>
  </r>
  <r>
    <n v="460"/>
    <s v="beloved"/>
    <s v=" /bɪˈlʌvɪd/ "/>
    <s v="adj. 钟爱的，深受爱戴的 n. 心爱的人"/>
    <x v="3"/>
    <m/>
    <m/>
    <m/>
    <x v="12"/>
    <n v="0.842222079565957"/>
  </r>
  <r>
    <n v="2123"/>
    <s v="glide"/>
    <s v="[ɡlaid]"/>
    <s v="n./v.溜,滑行;(时间)消逝"/>
    <x v="3"/>
    <m/>
    <m/>
    <m/>
    <x v="12"/>
    <n v="0.566148501815114"/>
  </r>
  <r>
    <n v="1420"/>
    <s v="displace"/>
    <s v="[dis'pleis]"/>
    <s v="v.移置,转移;取代,置换"/>
    <x v="3"/>
    <m/>
    <m/>
    <m/>
    <x v="12"/>
    <n v="0.161595684070484"/>
  </r>
  <r>
    <n v="4751"/>
    <s v="substantial"/>
    <s v="[səb'stænʃəl]"/>
    <s v="a.实质的;相当的;显著的;坚固的;富裕的"/>
    <x v="10"/>
    <m/>
    <m/>
    <m/>
    <x v="12"/>
    <n v="0.29604916924863"/>
  </r>
  <r>
    <n v="59"/>
    <s v="acquisition"/>
    <s v="[,ækwi'ziʃən]"/>
    <s v="n.取得，学到，养成(习惯)；获得的东西"/>
    <x v="10"/>
    <m/>
    <m/>
    <m/>
    <x v="12"/>
    <n v="0.632187854921434"/>
  </r>
  <r>
    <n v="4587"/>
    <s v="spectrum"/>
    <s v="['spektrəm]"/>
    <s v="n.谱，光谱，频谱；范围，幅度，系列"/>
    <x v="10"/>
    <m/>
    <m/>
    <m/>
    <x v="12"/>
    <n v="0.622293882969481"/>
  </r>
  <r>
    <n v="175"/>
    <s v="amateur"/>
    <s v="['æmətə, ,æmə'tə:]"/>
    <s v="a.&amp;n.业余(水平)的(运动员、艺术家等)"/>
    <x v="10"/>
    <m/>
    <m/>
    <m/>
    <x v="12"/>
    <n v="0.0194647519986116"/>
  </r>
  <r>
    <n v="450"/>
    <s v="behalf"/>
    <s v="[bi'hɑ:f]"/>
    <s v="n.利益; 代表; 维护; 方面"/>
    <x v="0"/>
    <m/>
    <m/>
    <m/>
    <x v="12"/>
    <n v="0.69559951344021"/>
  </r>
  <r>
    <n v="5425"/>
    <s v="wipe"/>
    <s v="[waip]"/>
    <s v="v./n.擦,揩,抹"/>
    <x v="10"/>
    <m/>
    <m/>
    <m/>
    <x v="12"/>
    <n v="0.896064630829102"/>
  </r>
  <r>
    <n v="901"/>
    <s v="colonial"/>
    <s v="[kə'ləunjəl]"/>
    <s v="a.殖民地的，关于殖民的 n.殖民地居民"/>
    <x v="10"/>
    <m/>
    <m/>
    <m/>
    <x v="12"/>
    <n v="0.384881752707537"/>
  </r>
  <r>
    <n v="3405"/>
    <s v="overtime"/>
    <s v="['əuvətaim]"/>
    <s v="a.超时的,加班的 ad.加班"/>
    <x v="10"/>
    <m/>
    <m/>
    <m/>
    <x v="12"/>
    <n v="0.0587333625162163"/>
  </r>
  <r>
    <n v="4683"/>
    <s v="stimulate"/>
    <s v="['stimjuleit]"/>
    <s v="v.刺激,使兴奋;激励,鼓舞"/>
    <x v="10"/>
    <m/>
    <m/>
    <m/>
    <x v="12"/>
    <n v="0.044681353698680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6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3"/>
  </r>
  <r>
    <n v="5014"/>
    <s v="tissue"/>
    <s v="['tiʃju:, -sju:]"/>
    <s v="n.织物,薄绢,纸巾;(动,植物的)组织"/>
    <x v="0"/>
    <m/>
    <m/>
    <m/>
    <x v="12"/>
    <n v="0.5275268623489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6"/>
  </r>
  <r>
    <n v="3256"/>
    <s v="numb"/>
    <s v="[nʌm]"/>
    <s v="a.麻木的,失去感觉的 v.使麻木"/>
    <x v="10"/>
    <m/>
    <m/>
    <m/>
    <x v="12"/>
    <n v="0.195264232771837"/>
  </r>
  <r>
    <n v="556"/>
    <s v="boundary"/>
    <s v="['baundəri]"/>
    <s v="n.分界线,边界"/>
    <x v="10"/>
    <m/>
    <m/>
    <m/>
    <x v="12"/>
    <n v="0.661529564930172"/>
  </r>
  <r>
    <n v="3345"/>
    <s v="orchard"/>
    <s v="['ɔ:tʃəd]"/>
    <s v="n.果园,果园里的全部果树,&lt;美俚&gt;棒球场"/>
    <x v="10"/>
    <m/>
    <m/>
    <m/>
    <x v="12"/>
    <n v="0.0394488455414268"/>
  </r>
  <r>
    <n v="3017"/>
    <s v="metric"/>
    <s v="['metrik]"/>
    <s v="a.米制的,公制的"/>
    <x v="0"/>
    <m/>
    <m/>
    <m/>
    <x v="12"/>
    <n v="0.0830122454500238"/>
  </r>
  <r>
    <n v="2170"/>
    <s v="grateful"/>
    <s v="['ɡreitful]"/>
    <s v="a.(to,for)感激的;感谢的"/>
    <x v="3"/>
    <m/>
    <m/>
    <m/>
    <x v="12"/>
    <n v="0.257344620027503"/>
  </r>
  <r>
    <n v="255"/>
    <s v="approximate"/>
    <s v="/əˈprɑːksɪmeɪt/"/>
    <s v="a.近似的 vi.(to)接近"/>
    <x v="10"/>
    <m/>
    <m/>
    <m/>
    <x v="12"/>
    <n v="0.43349615201619"/>
  </r>
  <r>
    <n v="2003"/>
    <s v="foster"/>
    <s v="/ˈfɑːstər/ "/>
    <s v="vt.养育;收养;怀抱;鼓励 a.收养的 n.养育者"/>
    <x v="10"/>
    <m/>
    <m/>
    <m/>
    <x v="12"/>
    <n v="0.0970286739034287"/>
  </r>
  <r>
    <n v="305"/>
    <s v="assimilate"/>
    <s v="[ə'simileit]"/>
    <s v="vt.吸收，消化；使同化 vi.被吸收；被同化"/>
    <x v="0"/>
    <m/>
    <m/>
    <m/>
    <x v="12"/>
    <n v="0.783000741055173"/>
  </r>
  <r>
    <n v="2776"/>
    <s v="legislation"/>
    <s v="[,ledʒis'leiʃən]"/>
    <s v="n. 法规，法律；立法，制订法律"/>
    <x v="10"/>
    <m/>
    <m/>
    <m/>
    <x v="12"/>
    <n v="0.210173088327313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4"/>
  </r>
  <r>
    <n v="2119"/>
    <s v="glamor"/>
    <s v="['ɡlæmə]"/>
    <s v="n.(glamour)魅力;魔法 vt.迷惑"/>
    <x v="10"/>
    <m/>
    <m/>
    <m/>
    <x v="12"/>
    <n v="0.995146161583775"/>
  </r>
  <r>
    <n v="957"/>
    <s v="complicate"/>
    <s v="['kɔmplikeit]"/>
    <s v="v.使..复杂；使..难懂；使（疾病等）恶化；"/>
    <x v="10"/>
    <m/>
    <m/>
    <m/>
    <x v="12"/>
    <n v="0.281675314736065"/>
  </r>
  <r>
    <n v="4008"/>
    <s v="region"/>
    <s v="['ri:dʒən]"/>
    <s v="n.地区,地带,行政区,(科学等)领域"/>
    <x v="10"/>
    <m/>
    <m/>
    <m/>
    <x v="12"/>
    <n v="0.750430108063984"/>
  </r>
  <r>
    <n v="2039"/>
    <s v="frontier"/>
    <s v="['frʌntjə]"/>
    <s v="n.国境,边境;尖端,新领域"/>
    <x v="10"/>
    <m/>
    <m/>
    <m/>
    <x v="12"/>
    <n v="0.790753529972076"/>
  </r>
  <r>
    <n v="2463"/>
    <s v="incentive"/>
    <s v="[in'sentiv]"/>
    <s v="n.刺激;动力;鼓励;诱因;动机"/>
    <x v="10"/>
    <m/>
    <m/>
    <m/>
    <x v="12"/>
    <n v="0.522895910033207"/>
  </r>
  <r>
    <n v="2762"/>
    <s v="leap"/>
    <s v="[li:p]"/>
    <s v="v.跳,跳跃 n.跳跃,飞跃"/>
    <x v="10"/>
    <m/>
    <m/>
    <m/>
    <x v="12"/>
    <n v="0.32500315879561"/>
  </r>
  <r>
    <n v="4288"/>
    <s v="seaside"/>
    <s v="['si:said]"/>
    <s v="n.海滨,海边"/>
    <x v="10"/>
    <m/>
    <m/>
    <m/>
    <x v="12"/>
    <n v="0.914251732869908"/>
  </r>
  <r>
    <n v="564"/>
    <s v="brace"/>
    <s v="[breis]"/>
    <s v="vt. 支住, 撑牢, 使绷紧 使自己站稳, 振作起来 n. 托架, 支架"/>
    <x v="3"/>
    <m/>
    <m/>
    <m/>
    <x v="12"/>
    <n v="0.458681644757426"/>
  </r>
  <r>
    <n v="3005"/>
    <s v="mere"/>
    <s v="[miə]"/>
    <s v="a.纯粹的;仅仅,只不过"/>
    <x v="10"/>
    <s v="feet"/>
    <b v="0"/>
    <m/>
    <x v="12"/>
    <n v="0.920240301479414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3"/>
  </r>
  <r>
    <n v="1164"/>
    <s v="critic"/>
    <s v="['kritik]"/>
    <s v="n.批评家,评论家"/>
    <x v="10"/>
    <m/>
    <m/>
    <m/>
    <x v="12"/>
    <n v="0.879692064568748"/>
  </r>
  <r>
    <n v="135"/>
    <s v="aid"/>
    <s v="[eid]"/>
    <s v="n.援助，救护；助手，辅助物 vi.援助，救援"/>
    <x v="10"/>
    <m/>
    <m/>
    <m/>
    <x v="12"/>
    <n v="0.139358269378857"/>
  </r>
  <r>
    <n v="3150"/>
    <s v="nail"/>
    <s v="[neil]"/>
    <s v="n.指甲,爪;钉 v.将…钉牢,钉住"/>
    <x v="3"/>
    <m/>
    <m/>
    <m/>
    <x v="12"/>
    <n v="0.230818800767975"/>
  </r>
  <r>
    <n v="3916"/>
    <s v="rake"/>
    <s v="[reik]"/>
    <s v="n.耙子,耙机 v.耙;搜索,探索"/>
    <x v="0"/>
    <m/>
    <m/>
    <m/>
    <x v="12"/>
    <n v="0.868280664940992"/>
  </r>
  <r>
    <n v="3684"/>
    <s v="poster"/>
    <s v="['pəustə]"/>
    <s v="n海报,张贴的大幅广告"/>
    <x v="10"/>
    <m/>
    <m/>
    <m/>
    <x v="12"/>
    <n v="0.0585234841670863"/>
  </r>
  <r>
    <n v="2120"/>
    <s v="glance"/>
    <s v="[ɡlɑ:ns, ɡlæns]"/>
    <s v="v.(at,over)扫视 n.匆匆看,一瞥,一眼"/>
    <x v="10"/>
    <m/>
    <m/>
    <m/>
    <x v="12"/>
    <n v="0.985700387280818"/>
  </r>
  <r>
    <n v="4463"/>
    <s v="skyscraper"/>
    <s v="/ˈskaɪskreɪpər/ "/>
    <s v="n.摩天大楼"/>
    <x v="3"/>
    <m/>
    <m/>
    <m/>
    <x v="12"/>
    <n v="0.208080702325729"/>
  </r>
  <r>
    <n v="3037"/>
    <s v="mingle"/>
    <s v="['miŋɡl]"/>
    <s v="v.(使)混合"/>
    <x v="10"/>
    <m/>
    <m/>
    <m/>
    <x v="12"/>
    <n v="0.919084510791806"/>
  </r>
  <r>
    <n v="1094"/>
    <s v="copper"/>
    <s v="['kɔpə]"/>
    <s v="n.铜;铜币,铜制器"/>
    <x v="10"/>
    <m/>
    <m/>
    <m/>
    <x v="12"/>
    <n v="0.685884111017841"/>
  </r>
  <r>
    <n v="981"/>
    <s v="concentration"/>
    <s v="[,kɔnsən'treiʃən]"/>
    <s v="n.专心，专注；集中，集结；浓度"/>
    <x v="10"/>
    <m/>
    <m/>
    <m/>
    <x v="12"/>
    <n v="0.203309386336893"/>
  </r>
  <r>
    <n v="5204"/>
    <s v="upright"/>
    <s v="['ʌprait, ,ʌp'r-]"/>
    <s v="a.垂直的,直立的;正直的,诚实的 ad.竖立着"/>
    <x v="10"/>
    <m/>
    <m/>
    <m/>
    <x v="12"/>
    <n v="0.393240531034805"/>
  </r>
  <r>
    <n v="3804"/>
    <s v="promising"/>
    <s v="/ˈprɑːmɪsɪŋ/"/>
    <s v="a.有希望的,有前途的;v. 承诺，答应；"/>
    <x v="3"/>
    <m/>
    <m/>
    <m/>
    <x v="12"/>
    <n v="0.652866873953215"/>
  </r>
  <r>
    <n v="3868"/>
    <s v="qualification"/>
    <s v="[,kwɔlifi'keiʃən]"/>
    <s v="n.资格,合格;限定,条件;合格证"/>
    <x v="0"/>
    <m/>
    <m/>
    <m/>
    <x v="12"/>
    <n v="0.0693090158306132"/>
  </r>
  <r>
    <n v="1582"/>
    <s v="electrical"/>
    <s v="[i'lektrikəl]"/>
    <s v="a.电的,电学的"/>
    <x v="10"/>
    <m/>
    <m/>
    <m/>
    <x v="12"/>
    <n v="0.799182759185448"/>
  </r>
  <r>
    <n v="5114"/>
    <s v="tropic"/>
    <s v="['trɔpik]"/>
    <s v="n.回归线；[the T-s]热带地区"/>
    <x v="10"/>
    <m/>
    <m/>
    <m/>
    <x v="12"/>
    <n v="0.70247391611998"/>
  </r>
  <r>
    <n v="582"/>
    <s v="breed"/>
    <s v="[bri:d]"/>
    <s v="v.(使)繁殖,生殖;产生;教养,抚养 n.品种"/>
    <x v="10"/>
    <m/>
    <m/>
    <m/>
    <x v="12"/>
    <n v="0.216251263428719"/>
  </r>
  <r>
    <n v="369"/>
    <s v="axis"/>
    <s v="['æksis]"/>
    <s v="n.轴，轴线，中心线；坐标轴，基准线"/>
    <x v="10"/>
    <m/>
    <m/>
    <m/>
    <x v="12"/>
    <n v="0.458431628024221"/>
  </r>
  <r>
    <n v="1779"/>
    <s v="explanation"/>
    <s v="[,eksplə'neiʃən]"/>
    <s v="n.解释,说明"/>
    <x v="10"/>
    <m/>
    <m/>
    <m/>
    <x v="12"/>
    <n v="0.282656750473922"/>
  </r>
  <r>
    <n v="1838"/>
    <s v="fantastic"/>
    <s v="[fæn'tæstik]"/>
    <s v="a.(fantastical)奇异的,幻想的,异想天开的"/>
    <x v="10"/>
    <m/>
    <m/>
    <m/>
    <x v="12"/>
    <n v="0.371207087279162"/>
  </r>
  <r>
    <n v="320"/>
    <s v="atmosphere"/>
    <s v="['ætmə,sfiə]"/>
    <s v="n.大气(层)；空气；气氛，环境；大气压"/>
    <x v="10"/>
    <m/>
    <m/>
    <m/>
    <x v="12"/>
    <n v="0.707062117969364"/>
  </r>
  <r>
    <n v="4268"/>
    <s v="scissors"/>
    <s v="['sizəz]"/>
    <s v="n. 剪刀；剪式跳法 v. 剪开；删除（scissor的第三人称单数）"/>
    <x v="10"/>
    <m/>
    <m/>
    <m/>
    <x v="12"/>
    <n v="0.981123326765378"/>
  </r>
  <r>
    <n v="704"/>
    <s v="carve"/>
    <s v="[kɑ:v]"/>
    <s v="v.(雕)刻"/>
    <x v="3"/>
    <m/>
    <m/>
    <m/>
    <x v="12"/>
    <n v="0.108615067145825"/>
  </r>
  <r>
    <n v="976"/>
    <s v="comrade"/>
    <s v="/ˈkɑːmræd/"/>
    <s v="n. 伙伴，战友；同志（用于社会主义政党的成员之间）"/>
    <x v="10"/>
    <m/>
    <m/>
    <m/>
    <x v="12"/>
    <n v="0.397975863812161"/>
  </r>
  <r>
    <n v="5491"/>
    <s v="zebra"/>
    <s v="['zi:brə]"/>
    <s v="n.斑马"/>
    <x v="0"/>
    <m/>
    <m/>
    <m/>
    <x v="12"/>
    <n v="0.141958803592373"/>
  </r>
  <r>
    <n v="820"/>
    <s v="civil"/>
    <s v="['sivəl]"/>
    <s v="a.公民的,市民的;民间的;民用的;有礼貌的"/>
    <x v="10"/>
    <m/>
    <m/>
    <m/>
    <x v="12"/>
    <n v="0.697422918487137"/>
  </r>
  <r>
    <n v="5101"/>
    <s v="triangle"/>
    <s v="['traiæŋɡl]"/>
    <s v="n.三角(形)"/>
    <x v="10"/>
    <m/>
    <m/>
    <m/>
    <x v="12"/>
    <n v="0.13608338010667"/>
  </r>
  <r>
    <n v="954"/>
    <s v="complement"/>
    <s v="['kɔmplimənt]"/>
    <s v="n.补足物，船上的定员；补语 vt.补充，补足"/>
    <x v="1"/>
    <m/>
    <m/>
    <m/>
    <x v="12"/>
    <n v="0.0990627646909852"/>
  </r>
  <r>
    <n v="3044"/>
    <s v="minority"/>
    <s v="/maɪˈnɔːrəti/ "/>
    <s v="n.少数,少数派,少数民族"/>
    <x v="10"/>
    <m/>
    <m/>
    <m/>
    <x v="12"/>
    <n v="0.406193555244913"/>
  </r>
  <r>
    <n v="4292"/>
    <s v="secondary"/>
    <s v="['sekəndəri]"/>
    <s v="a.次要的,二级的;中级的,第二的"/>
    <x v="10"/>
    <m/>
    <m/>
    <m/>
    <x v="12"/>
    <n v="0.99035565965428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1"/>
  </r>
  <r>
    <n v="1450"/>
    <s v="divine"/>
    <s v="[di'vain]"/>
    <s v="a.神的，神授的，天赐的；极好的，极美的"/>
    <x v="0"/>
    <m/>
    <m/>
    <m/>
    <x v="12"/>
    <n v="0.208932250947295"/>
  </r>
  <r>
    <n v="1744"/>
    <s v="exclude"/>
    <s v="[iks'klu:d]"/>
    <s v="v.拒绝,把…排除在外,排斥"/>
    <x v="10"/>
    <m/>
    <m/>
    <m/>
    <x v="12"/>
    <n v="0.262897470975693"/>
  </r>
  <r>
    <n v="324"/>
    <s v="attain"/>
    <s v="[ə'tein]"/>
    <s v="vt.达到；完成；获得 vi.达到"/>
    <x v="10"/>
    <m/>
    <m/>
    <m/>
    <x v="12"/>
    <n v="0.449308401576506"/>
  </r>
  <r>
    <n v="2192"/>
    <s v="gross"/>
    <s v="/ɡroʊs/ "/>
    <s v="a.总的,毛(重)的;粗鲁的,粗俗的 n.总额"/>
    <x v="10"/>
    <m/>
    <m/>
    <m/>
    <x v="12"/>
    <n v="0.650592132316392"/>
  </r>
  <r>
    <n v="2810"/>
    <s v="likewise"/>
    <s v="['laikwaiz]"/>
    <s v="adv. 同样地，类似地；（表示感觉相同）我也是，我有同感；也，还"/>
    <x v="10"/>
    <m/>
    <m/>
    <m/>
    <x v="12"/>
    <n v="0.177789726574579"/>
  </r>
  <r>
    <n v="3465"/>
    <s v="particle"/>
    <s v="['pɑ:tikl]"/>
    <s v="n.粒子,微粒;极小量;小品词,虚词"/>
    <x v="10"/>
    <m/>
    <m/>
    <m/>
    <x v="12"/>
    <n v="0.484221143814043"/>
  </r>
  <r>
    <n v="520"/>
    <s v="blouse"/>
    <s v="[blauz]"/>
    <s v="n.女衬衣，短上衣，宽阔的罩衫"/>
    <x v="10"/>
    <m/>
    <m/>
    <m/>
    <x v="12"/>
    <n v="0.818022464491309"/>
  </r>
  <r>
    <n v="1175"/>
    <s v="cruel"/>
    <s v="['kru:əl]"/>
    <s v="a.残忍的,残酷的"/>
    <x v="10"/>
    <m/>
    <m/>
    <m/>
    <x v="12"/>
    <n v="0.578937850193081"/>
  </r>
  <r>
    <n v="5482"/>
    <s v="yield"/>
    <s v="[ji:ld]"/>
    <s v="v.出产,生长;(to)屈服,服从 n.产量,收获"/>
    <x v="10"/>
    <m/>
    <m/>
    <m/>
    <x v="12"/>
    <n v="0.179323520451867"/>
  </r>
  <r>
    <n v="2337"/>
    <s v="holy"/>
    <s v="['həuli]"/>
    <s v="a.神圣的,圣洁的"/>
    <x v="10"/>
    <m/>
    <m/>
    <m/>
    <x v="12"/>
    <n v="0.263766386971149"/>
  </r>
  <r>
    <n v="5064"/>
    <s v="tragedy"/>
    <s v="['trædʒidi]"/>
    <s v="n.悲剧;惨事,灾难"/>
    <x v="10"/>
    <m/>
    <m/>
    <m/>
    <x v="12"/>
    <n v="0.567077711235257"/>
  </r>
  <r>
    <n v="3274"/>
    <s v="objective"/>
    <s v="[əb'dʒektiv, ɔb-]"/>
    <s v="n.目标,目的 a.客观的,真实的"/>
    <x v="10"/>
    <m/>
    <m/>
    <m/>
    <x v="12"/>
    <n v="0.602491545028854"/>
  </r>
  <r>
    <n v="1277"/>
    <s v="delegate"/>
    <s v="['deliɡət]"/>
    <s v="n.代表 vt.委派…为代表;授权;委托"/>
    <x v="10"/>
    <m/>
    <m/>
    <m/>
    <x v="12"/>
    <n v="0.929494470485464"/>
  </r>
  <r>
    <n v="2796"/>
    <s v="librarian"/>
    <s v="[lai'brεəriən]"/>
    <s v="n.图书管理员"/>
    <x v="10"/>
    <m/>
    <m/>
    <m/>
    <x v="12"/>
    <n v="0.950366650275919"/>
  </r>
  <r>
    <n v="2937"/>
    <s v="marine"/>
    <s v="[mə'ri:n]"/>
    <s v="a.海的,海生的;船舶的,航海的"/>
    <x v="3"/>
    <m/>
    <m/>
    <m/>
    <x v="12"/>
    <n v="0.856359791638391"/>
  </r>
  <r>
    <n v="2309"/>
    <s v="highland"/>
    <s v="['hailənd]"/>
    <s v="n. 高地,高原"/>
    <x v="10"/>
    <m/>
    <m/>
    <m/>
    <x v="12"/>
    <n v="0.933060020247599"/>
  </r>
  <r>
    <n v="609"/>
    <s v="bubble"/>
    <s v="['bʌbl]"/>
    <s v="n.泡,水泡,气泡 v.冒泡,起泡,沸腾"/>
    <x v="10"/>
    <m/>
    <m/>
    <m/>
    <x v="12"/>
    <n v="0.518248362592989"/>
  </r>
  <r>
    <n v="2960"/>
    <s v="mature"/>
    <s v="[mə'tjuə]"/>
    <s v="a.成熟的,熟的;成年人的 v.(使)成熟"/>
    <x v="3"/>
    <m/>
    <m/>
    <m/>
    <x v="12"/>
    <n v="0.456978259187108"/>
  </r>
  <r>
    <n v="2526"/>
    <s v="inland"/>
    <s v="['inlənd, -lænd]"/>
    <s v="a./ad.国内,内地,内陆"/>
    <x v="10"/>
    <m/>
    <m/>
    <m/>
    <x v="12"/>
    <n v="0.720511707707309"/>
  </r>
  <r>
    <n v="4307"/>
    <s v="seldom"/>
    <s v="['seldəm]"/>
    <s v="ad.很少,不常"/>
    <x v="10"/>
    <m/>
    <m/>
    <m/>
    <x v="12"/>
    <n v="0.978500438492913"/>
  </r>
  <r>
    <n v="1624"/>
    <s v="enclose"/>
    <s v="[in'kləuz]"/>
    <s v="v.围住,圈起,封入"/>
    <x v="10"/>
    <m/>
    <m/>
    <m/>
    <x v="12"/>
    <n v="0.221507359677616"/>
  </r>
  <r>
    <n v="3773"/>
    <s v="probable"/>
    <s v="['prɔbəbl]"/>
    <s v="a.很可能的,大概的;有希望的,可能的"/>
    <x v="10"/>
    <m/>
    <m/>
    <m/>
    <x v="12"/>
    <n v="0.352593976209869"/>
  </r>
  <r>
    <n v="2989"/>
    <s v="melon"/>
    <s v="['melən]"/>
    <s v="n.甜瓜"/>
    <x v="10"/>
    <m/>
    <m/>
    <m/>
    <x v="12"/>
    <n v="0.117609607363421"/>
  </r>
  <r>
    <n v="2114"/>
    <s v="gigantic"/>
    <s v="[,dʒai'ɡæntik]"/>
    <s v="a.巨大的,庞大的"/>
    <x v="10"/>
    <m/>
    <m/>
    <m/>
    <x v="12"/>
    <n v="0.656486280417331"/>
  </r>
  <r>
    <n v="4365"/>
    <s v="shed"/>
    <s v="[ʃed]"/>
    <s v="v.流出;发散,散发,脱落,脱去 n.棚,小屋"/>
    <x v="10"/>
    <m/>
    <m/>
    <m/>
    <x v="12"/>
    <n v="0.0129715851683168"/>
  </r>
  <r>
    <n v="5104"/>
    <s v="trick"/>
    <s v="[trik]"/>
    <s v="n.诡计,骗局;恶作剧;窍门 vt.欺骗,哄骗"/>
    <x v="10"/>
    <m/>
    <m/>
    <m/>
    <x v="12"/>
    <n v="0.990257321319095"/>
  </r>
  <r>
    <n v="677"/>
    <s v="capable"/>
    <s v="['keipəbl]"/>
    <s v="a.有本领的,有能力的;(of)可以…的,能…的"/>
    <x v="10"/>
    <m/>
    <m/>
    <m/>
    <x v="12"/>
    <n v="0.071050282107714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"/>
  </r>
  <r>
    <n v="3955"/>
    <s v="recall"/>
    <s v="[ri'kɔ:l, 'ri:kɔ:l]"/>
    <s v="v.回忆,回想;撤消,收回"/>
    <x v="10"/>
    <m/>
    <m/>
    <m/>
    <x v="12"/>
    <n v="0.256662975800336"/>
  </r>
  <r>
    <n v="3692"/>
    <s v="pound"/>
    <s v="[paund]"/>
    <s v="n.磅;英镑 v.(连续)猛击,(猛烈)敲打,捣碎"/>
    <x v="10"/>
    <m/>
    <m/>
    <m/>
    <x v="12"/>
    <n v="0.63412955427452"/>
  </r>
  <r>
    <n v="3082"/>
    <s v="momentum"/>
    <s v="[məu'mentəm]"/>
    <s v="n. 冲力，推力；动力，势头；动量，冲量"/>
    <x v="10"/>
    <m/>
    <m/>
    <m/>
    <x v="12"/>
    <n v="0.084744448772134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7"/>
  </r>
  <r>
    <n v="2984"/>
    <s v="meditation"/>
    <s v="[,medi'teiʃən]"/>
    <s v="n.熟虑;(尤指宗教的)默想,沉思;(pl.)冥想录"/>
    <x v="0"/>
    <m/>
    <m/>
    <m/>
    <x v="12"/>
    <n v="0.544755424506243"/>
  </r>
  <r>
    <n v="2773"/>
    <s v="legacy"/>
    <s v="['leɡəsi]"/>
    <s v="n.遗产，遗赠；先人(或过去)留下的东西"/>
    <x v="10"/>
    <m/>
    <m/>
    <m/>
    <x v="12"/>
    <n v="0.536782289837833"/>
  </r>
  <r>
    <n v="2610"/>
    <s v="invention"/>
    <s v="[in'venʃən]"/>
    <s v="n.发明,创造,发明物"/>
    <x v="10"/>
    <m/>
    <m/>
    <m/>
    <x v="12"/>
    <n v="0.658917741858749"/>
  </r>
  <r>
    <n v="878"/>
    <s v="cock"/>
    <s v="kɑːk/ "/>
    <s v="n.公鸡,雄鸡;龙头,开关"/>
    <x v="3"/>
    <m/>
    <m/>
    <m/>
    <x v="12"/>
    <n v="0.964870635024456"/>
  </r>
  <r>
    <n v="4390"/>
    <s v="shorthand"/>
    <s v="['ʃɔ:thænd]"/>
    <s v="n.速记"/>
    <x v="10"/>
    <m/>
    <m/>
    <m/>
    <x v="12"/>
    <n v="0.808780825048641"/>
  </r>
  <r>
    <n v="2257"/>
    <s v="hawk"/>
    <s v="[hɔ:k]"/>
    <s v="n.鹰,隼"/>
    <x v="10"/>
    <m/>
    <m/>
    <m/>
    <x v="12"/>
    <n v="0.273849048442718"/>
  </r>
  <r>
    <n v="1636"/>
    <s v="energetic"/>
    <s v="[,enə'dʒetik]"/>
    <s v="a.精力旺盛的;积极的;有力的"/>
    <x v="3"/>
    <m/>
    <m/>
    <m/>
    <x v="12"/>
    <n v="0.897470909839083"/>
  </r>
  <r>
    <n v="4993"/>
    <s v="thus"/>
    <s v="[ðʌs]"/>
    <s v="adv. 以此方式, 如此, 这样 其结果是, 因此, 于是"/>
    <x v="10"/>
    <m/>
    <m/>
    <m/>
    <x v="12"/>
    <n v="0.123648409440041"/>
  </r>
  <r>
    <n v="533"/>
    <s v="bold"/>
    <s v="[bəuld]"/>
    <s v="a.大胆的,勇敢的;冒失的;黑体的,粗体的"/>
    <x v="10"/>
    <m/>
    <m/>
    <m/>
    <x v="12"/>
    <n v="0.445119980146787"/>
  </r>
  <r>
    <n v="3851"/>
    <s v="punch"/>
    <s v="[pʌntʃ]"/>
    <s v="vt. 用拳猛击 打孔 n. 猛击, 拳打 冲床, 穿孔机 力量"/>
    <x v="10"/>
    <m/>
    <m/>
    <m/>
    <x v="12"/>
    <n v="0.322448013026018"/>
  </r>
  <r>
    <n v="5170"/>
    <s v="undermine"/>
    <s v="[,ʌndə'main]"/>
    <s v="v.暗中破坏,逐渐削弱;侵蚀…的基础"/>
    <x v="10"/>
    <m/>
    <m/>
    <m/>
    <x v="12"/>
    <n v="0.43604376361712"/>
  </r>
  <r>
    <n v="4294"/>
    <s v="secretary"/>
    <s v="['sekrətəri]"/>
    <s v="n.秘书,书记;部长,大臣"/>
    <x v="10"/>
    <m/>
    <m/>
    <m/>
    <x v="12"/>
    <n v="0.0821559926593026"/>
  </r>
  <r>
    <n v="1576"/>
    <s v="elastic"/>
    <s v="[i'læstik]"/>
    <s v="a.弹性的 n.松紧带,橡皮圈"/>
    <x v="10"/>
    <m/>
    <m/>
    <m/>
    <x v="12"/>
    <n v="0.0579505787682731"/>
  </r>
  <r>
    <n v="4201"/>
    <s v="rumor"/>
    <s v="['ru:mə]"/>
    <s v="n.(rumour)传闻,谣言"/>
    <x v="10"/>
    <m/>
    <m/>
    <m/>
    <x v="12"/>
    <n v="0.060218367304531"/>
  </r>
  <r>
    <n v="44"/>
    <s v="accordingly"/>
    <s v="[ə'kɔ:diŋli]"/>
    <s v="ad.相应地，照着办，按照；于是，因此"/>
    <x v="10"/>
    <m/>
    <m/>
    <m/>
    <x v="12"/>
    <n v="0.610236632819827"/>
  </r>
  <r>
    <n v="2447"/>
    <s v="implement"/>
    <s v="['impliment]"/>
    <s v="n.(pl.)工具,器具 v.贯彻,实现"/>
    <x v="3"/>
    <m/>
    <m/>
    <m/>
    <x v="12"/>
    <n v="0.00747011445565382"/>
  </r>
  <r>
    <n v="4773"/>
    <s v="suicide"/>
    <s v="['sjuisaid]"/>
    <s v="n.自杀；给自己带来恶劣后果的行为"/>
    <x v="3"/>
    <m/>
    <m/>
    <m/>
    <x v="12"/>
    <n v="0.248354010699684"/>
  </r>
  <r>
    <n v="1920"/>
    <s v="fisherman"/>
    <s v="['fiʃəmən]"/>
    <s v="n.渔夫，捕鱼人"/>
    <x v="10"/>
    <m/>
    <m/>
    <m/>
    <x v="12"/>
    <n v="0.063112977488369"/>
  </r>
  <r>
    <n v="877"/>
    <s v="cocaine"/>
    <s v="[kə'kein]"/>
    <s v="n.可卡因，古柯碱（用作局部麻醉剂）"/>
    <x v="10"/>
    <m/>
    <m/>
    <m/>
    <x v="12"/>
    <n v="0.825277515569613"/>
  </r>
  <r>
    <n v="2932"/>
    <s v="marble"/>
    <s v="['mɑ:bl]"/>
    <s v="n.大理石,云石"/>
    <x v="10"/>
    <m/>
    <m/>
    <m/>
    <x v="12"/>
    <n v="0.116487585177895"/>
  </r>
  <r>
    <n v="5362"/>
    <s v="Wednesday"/>
    <s v="/ˈwenzdeɪ/ "/>
    <s v="n.星期三"/>
    <x v="10"/>
    <m/>
    <m/>
    <m/>
    <x v="12"/>
    <n v="0.651506534038265"/>
  </r>
  <r>
    <n v="297"/>
    <s v="assault"/>
    <s v="[ə'sɔ:lt]"/>
    <s v="v.猛烈地攻击，袭击 n.突然而猛烈的攻击"/>
    <x v="10"/>
    <m/>
    <m/>
    <m/>
    <x v="12"/>
    <n v="0.14161358160848"/>
  </r>
  <r>
    <n v="1181"/>
    <s v="cube"/>
    <s v="[kju:b]"/>
    <s v="n.立方形,立方体;立方,三次幂"/>
    <x v="10"/>
    <m/>
    <m/>
    <m/>
    <x v="12"/>
    <n v="0.784305977640459"/>
  </r>
  <r>
    <n v="5430"/>
    <s v="wit"/>
    <s v="[wit]"/>
    <s v="n.智力,才智,智慧"/>
    <x v="10"/>
    <m/>
    <m/>
    <m/>
    <x v="12"/>
    <n v="0.7769902929971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"/>
  </r>
  <r>
    <n v="1084"/>
    <s v="conviction"/>
    <s v="[kən'vikʃən]"/>
    <s v="n.深信,确信；定罪，判罪；"/>
    <x v="0"/>
    <m/>
    <m/>
    <m/>
    <x v="12"/>
    <n v="0.386744048907178"/>
  </r>
  <r>
    <n v="1572"/>
    <s v="either"/>
    <s v=" /'iðɚ/"/>
    <s v="ad.也(不) pron.两者之一 a.(两者中)任一的"/>
    <x v="10"/>
    <m/>
    <m/>
    <m/>
    <x v="12"/>
    <n v="0.935791827556128"/>
  </r>
  <r>
    <n v="3632"/>
    <s v="plural"/>
    <s v="/'plʊrəl/"/>
    <s v="a.复数的 n.复数"/>
    <x v="10"/>
    <m/>
    <m/>
    <m/>
    <x v="12"/>
    <n v="0.00248643222982103"/>
  </r>
  <r>
    <n v="1429"/>
    <s v="dissolve"/>
    <s v="/dɪˈzɑːlv/"/>
    <s v="v.(使)溶解,(使)融化;解散,取消"/>
    <x v="10"/>
    <m/>
    <m/>
    <m/>
    <x v="12"/>
    <n v="0.19642945686085"/>
  </r>
  <r>
    <n v="88"/>
    <s v="admit"/>
    <s v="[əd'mit]"/>
    <s v="vt.承认，供认；准许…进入，准许...加入"/>
    <x v="10"/>
    <m/>
    <m/>
    <m/>
    <x v="12"/>
    <n v="0.0762716286691726"/>
  </r>
  <r>
    <n v="93"/>
    <s v="advance"/>
    <s v="[əd'vɑ:ns, əd'væns]"/>
    <s v="n.前进，预付 vi.前进，进展 vt.促进，推进"/>
    <x v="10"/>
    <m/>
    <m/>
    <m/>
    <x v="12"/>
    <n v="0.845045638577158"/>
  </r>
  <r>
    <n v="1782"/>
    <s v="exploit"/>
    <s v="['eksplɔit, ik's-]"/>
    <s v="v.开拓;开发;剥削 n.功绩[勋];业绩"/>
    <x v="10"/>
    <s v="feet"/>
    <b v="0"/>
    <m/>
    <x v="12"/>
    <n v="0.162116519278763"/>
  </r>
  <r>
    <n v="2177"/>
    <s v="greedy"/>
    <s v="[ɡri:di]"/>
    <s v="a.贪吃的,贪婪的,渴望的"/>
    <x v="10"/>
    <m/>
    <m/>
    <m/>
    <x v="12"/>
    <n v="0.499388313220592"/>
  </r>
  <r>
    <n v="1198"/>
    <s v="curtain"/>
    <s v="['kə:tən]"/>
    <s v="n.窗帘,门帘;幕(布);结束； vt遮掩"/>
    <x v="10"/>
    <m/>
    <m/>
    <m/>
    <x v="12"/>
    <n v="0.024110181774307"/>
  </r>
  <r>
    <n v="5183"/>
    <s v="unify"/>
    <s v="['ju:nifai]"/>
    <s v="v.使联合,统一;使相同,使一致"/>
    <x v="10"/>
    <m/>
    <m/>
    <m/>
    <x v="12"/>
    <n v="0.294274611499658"/>
  </r>
  <r>
    <n v="3962"/>
    <s v="recipient"/>
    <s v="[ri'sipiənt]"/>
    <s v="a.接受的,感受性强的 n.接受者,感受者,容器"/>
    <x v="10"/>
    <m/>
    <m/>
    <m/>
    <x v="12"/>
    <n v="0.632883146553016"/>
  </r>
  <r>
    <n v="808"/>
    <s v="cigar"/>
    <s v="[si'ɡɑ:]"/>
    <s v="n.雪茄烟"/>
    <x v="10"/>
    <m/>
    <m/>
    <m/>
    <x v="12"/>
    <n v="0.983379150989858"/>
  </r>
  <r>
    <n v="2291"/>
    <s v="hence"/>
    <s v="[hens]"/>
    <s v="ad.从此,今后;因此"/>
    <x v="10"/>
    <m/>
    <m/>
    <m/>
    <x v="12"/>
    <n v="0.85323012694187"/>
  </r>
  <r>
    <n v="247"/>
    <s v="appoint"/>
    <s v="[ə'pɔint]"/>
    <s v="vt.任命，委派；指定，约定(时间、地点等)"/>
    <x v="10"/>
    <m/>
    <m/>
    <m/>
    <x v="12"/>
    <n v="0.307090390655214"/>
  </r>
  <r>
    <n v="3511"/>
    <s v="peel"/>
    <s v="[pi:l]"/>
    <s v="v.削皮,剥皮 n.果皮"/>
    <x v="10"/>
    <m/>
    <m/>
    <m/>
    <x v="12"/>
    <n v="0.962647465006578"/>
  </r>
  <r>
    <n v="2580"/>
    <s v="interference"/>
    <s v="[,intə'fiərəns]"/>
    <s v="n.(in)干涉,干预;(with)妨碍,打扰"/>
    <x v="3"/>
    <m/>
    <m/>
    <m/>
    <x v="12"/>
    <n v="0.221414575709595"/>
  </r>
  <r>
    <n v="5298"/>
    <s v="vitamin"/>
    <s v=" /'vaɪtəmɪn/"/>
    <s v="n.维生素"/>
    <x v="10"/>
    <m/>
    <m/>
    <m/>
    <x v="12"/>
    <n v="0.351771122593744"/>
  </r>
  <r>
    <n v="1259"/>
    <s v="deduct"/>
    <s v="[di'dʌkt]"/>
    <s v="vt.扣除;演绎(推理)"/>
    <x v="3"/>
    <m/>
    <m/>
    <m/>
    <x v="12"/>
    <n v="0.39068151269076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9"/>
  </r>
  <r>
    <n v="5107"/>
    <s v="trim"/>
    <s v="[trim]"/>
    <s v="a.整齐的,整洁的 v./n.整理,修整,装饰"/>
    <x v="3"/>
    <m/>
    <m/>
    <m/>
    <x v="12"/>
    <n v="0.62303789433745"/>
  </r>
  <r>
    <n v="813"/>
    <s v="circular"/>
    <s v="['sə:kjulə]"/>
    <s v="a.圆(形)的,环形的;循环的 n.传单,通报"/>
    <x v="3"/>
    <m/>
    <m/>
    <m/>
    <x v="12"/>
    <n v="0.168125189519942"/>
  </r>
  <r>
    <n v="1984"/>
    <s v="forgive"/>
    <s v="[fə'ɡiv]"/>
    <s v="v.原谅,饶恕"/>
    <x v="10"/>
    <m/>
    <m/>
    <m/>
    <x v="12"/>
    <n v="0.781976427600994"/>
  </r>
  <r>
    <n v="634"/>
    <s v="bush"/>
    <s v="/bʊʃ/ "/>
    <s v="n.灌木(丛)"/>
    <x v="10"/>
    <m/>
    <m/>
    <m/>
    <x v="12"/>
    <n v="0.328104629772844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"/>
  </r>
  <r>
    <n v="2483"/>
    <s v="indicative"/>
    <s v="[in'dikətiv]"/>
    <s v="a.(of)指示的,暗示的"/>
    <x v="10"/>
    <m/>
    <m/>
    <m/>
    <x v="12"/>
    <n v="0.37883927961094"/>
  </r>
  <r>
    <n v="5065"/>
    <s v="tragic"/>
    <s v="['trædʒik]"/>
    <s v="a.悲剧的,悲惨的"/>
    <x v="10"/>
    <m/>
    <m/>
    <m/>
    <x v="12"/>
    <n v="0.992269417600052"/>
  </r>
  <r>
    <n v="4211"/>
    <s v="saddle"/>
    <s v="['sædl]"/>
    <s v="n.鞍,马鞍,鞍状物"/>
    <x v="10"/>
    <m/>
    <m/>
    <m/>
    <x v="12"/>
    <n v="0.112657931338065"/>
  </r>
  <r>
    <n v="1157"/>
    <s v="cricket"/>
    <s v="['krikit]"/>
    <s v="n.板球;蟋蟀"/>
    <x v="1"/>
    <m/>
    <m/>
    <m/>
    <x v="12"/>
    <n v="0.908265438490525"/>
  </r>
  <r>
    <n v="484"/>
    <s v="bid"/>
    <s v="[bid]"/>
    <s v="v.祝愿;命令,吩咐;报价,投标 n.出众,投标"/>
    <x v="10"/>
    <m/>
    <m/>
    <m/>
    <x v="12"/>
    <n v="0.356969875334779"/>
  </r>
  <r>
    <n v="230"/>
    <s v="apologise"/>
    <s v="[ə'pɔlədʒaiz]"/>
    <s v="v.(to,for)道歉，认错"/>
    <x v="10"/>
    <m/>
    <m/>
    <m/>
    <x v="12"/>
    <n v="0.130421008286989"/>
  </r>
  <r>
    <n v="2563"/>
    <s v="integrate"/>
    <s v="['intiɡreit]"/>
    <s v="v.(into,with)(使)成为一体,(使)结合在一起"/>
    <x v="10"/>
    <m/>
    <m/>
    <m/>
    <x v="12"/>
    <n v="0.446809669019576"/>
  </r>
  <r>
    <n v="3518"/>
    <s v="penetrate"/>
    <s v="['penitreit]"/>
    <s v="v.穿过,渗入,看穿"/>
    <x v="10"/>
    <m/>
    <m/>
    <m/>
    <x v="12"/>
    <n v="0.506391441249011"/>
  </r>
  <r>
    <n v="1353"/>
    <s v="diameter"/>
    <s v="[dai'æmitə]"/>
    <s v="n.直径"/>
    <x v="10"/>
    <m/>
    <m/>
    <m/>
    <x v="12"/>
    <n v="0.488890676416465"/>
  </r>
  <r>
    <n v="946"/>
    <s v="compensation"/>
    <s v="[,kɔmpen'seiʃən]"/>
    <s v="n.补偿(或赔偿)的款物；补偿，赔偿"/>
    <x v="10"/>
    <m/>
    <m/>
    <m/>
    <x v="12"/>
    <n v="0.60838309621828"/>
  </r>
  <r>
    <n v="5008"/>
    <s v="tin"/>
    <s v="[tin]"/>
    <s v="n.罐头；锡 a.锡制的 vt.镀锡于"/>
    <x v="1"/>
    <m/>
    <m/>
    <m/>
    <x v="12"/>
    <n v="0.866628669388838"/>
  </r>
  <r>
    <n v="3644"/>
    <s v="pole"/>
    <s v="[pəul]"/>
    <s v="n.柱,杆;地极,磁极,电极"/>
    <x v="10"/>
    <m/>
    <m/>
    <m/>
    <x v="12"/>
    <n v="0.44743643285613"/>
  </r>
  <r>
    <n v="2511"/>
    <s v="ingenious"/>
    <s v="[in'dʒi:njəs]"/>
    <s v="a.机敏的;有独创性的;精致的;精巧制成的"/>
    <x v="10"/>
    <m/>
    <m/>
    <m/>
    <x v="12"/>
    <n v="0.478618680302901"/>
  </r>
  <r>
    <n v="99"/>
    <s v="adverse"/>
    <s v="['ædvə:s, æd'və:s]"/>
    <s v="adj. 不利的，有害的；相反的；敌对的"/>
    <x v="10"/>
    <m/>
    <m/>
    <m/>
    <x v="12"/>
    <n v="0.107044695563718"/>
  </r>
  <r>
    <n v="1439"/>
    <s v="distribute"/>
    <s v="[di'stribju:t, 'dis-]"/>
    <s v="v.分发;分配;分布;配(电);(over)散布"/>
    <x v="10"/>
    <m/>
    <m/>
    <m/>
    <x v="12"/>
    <n v="0.0963423272612364"/>
  </r>
  <r>
    <n v="969"/>
    <s v="comprehensive"/>
    <s v="[,kɔmpri'hensiv]"/>
    <s v="adj. 综合性的，全面的；有理解力的 n. 综合中学；专业综合测验"/>
    <x v="0"/>
    <m/>
    <m/>
    <m/>
    <x v="12"/>
    <n v="0.301918712316668"/>
  </r>
  <r>
    <n v="5174"/>
    <s v="undertake"/>
    <s v="[,ʌndə'teik]"/>
    <s v="v.承担,担任;许诺,保证;着手,从事"/>
    <x v="10"/>
    <m/>
    <m/>
    <m/>
    <x v="12"/>
    <n v="0.701062712829728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2"/>
  </r>
  <r>
    <n v="290"/>
    <s v="ashore"/>
    <s v="[ə'ʃɔ:]"/>
    <s v="ad.上岸；在岸上，向岸上"/>
    <x v="10"/>
    <m/>
    <m/>
    <m/>
    <x v="12"/>
    <n v="0.00364204093939458"/>
  </r>
  <r>
    <n v="3642"/>
    <s v="poke"/>
    <s v="[pəuk]"/>
    <s v="n.刺,戳,懒汉,袋子 v.戳,刺,伸出,刺探,闲荡"/>
    <x v="10"/>
    <m/>
    <m/>
    <m/>
    <x v="12"/>
    <n v="0.97006300691912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m/>
    <n v="0.288841491082494"/>
    <x v="-1"/>
  </r>
  <r>
    <n v="4821"/>
    <s v="susceptible"/>
    <s v="[sə'septəbl]"/>
    <s v="a.易受影响的;易受感动的;易受感染的"/>
    <x v="0"/>
    <m/>
    <m/>
    <d v="1899-12-30T10:03:52"/>
    <m/>
    <n v="0.952412284194849"/>
    <x v="-1"/>
  </r>
  <r>
    <n v="5259"/>
    <s v="versatile"/>
    <s v="['və:sətail]"/>
    <s v="a.通用的;多才多艺的,多方面的"/>
    <x v="0"/>
    <m/>
    <m/>
    <d v="1899-12-30T10:03:54"/>
    <m/>
    <n v="0.53299364628847"/>
    <x v="-1"/>
  </r>
  <r>
    <n v="3665"/>
    <s v="porch"/>
    <s v="[pɔ:tʃ]"/>
    <s v="n.门廊,入口处"/>
    <x v="0"/>
    <m/>
    <m/>
    <d v="1899-12-30T10:03:59"/>
    <m/>
    <n v="0.461667797185137"/>
    <x v="-1"/>
  </r>
  <r>
    <n v="5044"/>
    <s v="toss"/>
    <s v="[tɔs, tɔ:s]"/>
    <s v="vt.向上掷/扔；摇摆，颠簸 n.投，扔；摇动"/>
    <x v="0"/>
    <m/>
    <m/>
    <d v="1899-12-30T10:04:01"/>
    <m/>
    <n v="0.0678145253119028"/>
    <x v="-1"/>
  </r>
  <r>
    <n v="1021"/>
    <s v="consensus"/>
    <s v="[kən'sensəs]"/>
    <s v="n.(意见等的)一致，一致同意，共识"/>
    <x v="0"/>
    <m/>
    <m/>
    <d v="1899-12-30T10:04:52"/>
    <m/>
    <n v="0.958944943914721"/>
    <x v="-1"/>
  </r>
  <r>
    <n v="1065"/>
    <s v="contradiction"/>
    <s v="[,kɔntrə'dikʃən]"/>
    <s v="n.反驳，否认；矛盾，不一致"/>
    <x v="1"/>
    <m/>
    <m/>
    <d v="1899-12-30T10:04:58"/>
    <m/>
    <n v="0.0827204429255938"/>
    <x v="-1"/>
  </r>
  <r>
    <n v="5391"/>
    <s v="whether"/>
    <s v="['hweðə]"/>
    <s v="conj.是否，会不会，不管，无论"/>
    <x v="1"/>
    <m/>
    <m/>
    <d v="1899-12-30T10:05:07"/>
    <m/>
    <n v="0.762357613320157"/>
    <x v="-1"/>
  </r>
  <r>
    <n v="4752"/>
    <s v="substitute"/>
    <s v="['sʌbstitju:t, -tu:t]"/>
    <s v="n.代替者；替身；代用品 v.(for)代替,替换"/>
    <x v="1"/>
    <m/>
    <m/>
    <d v="1899-12-30T10:05:12"/>
    <m/>
    <n v="0.175861220144617"/>
    <x v="-1"/>
  </r>
  <r>
    <n v="2993"/>
    <s v="memo"/>
    <s v="['meməu]"/>
    <s v="n.(memorandum)备忘录"/>
    <x v="1"/>
    <m/>
    <m/>
    <d v="1899-12-30T10:05:15"/>
    <m/>
    <n v="0.17282963344686"/>
    <x v="-1"/>
  </r>
  <r>
    <n v="2648"/>
    <s v="jog"/>
    <s v="[dʒɔɡ]"/>
    <s v="v.慢跑"/>
    <x v="1"/>
    <m/>
    <m/>
    <d v="1899-12-30T10:05:21"/>
    <m/>
    <n v="0.418782597613813"/>
    <x v="-1"/>
  </r>
  <r>
    <n v="4849"/>
    <s v="symposium"/>
    <s v="[sim'pəuziəm]"/>
    <s v="n.讨论会,专题报告会;专题论文集"/>
    <x v="1"/>
    <m/>
    <m/>
    <d v="1899-12-30T10:05:31"/>
    <m/>
    <n v="0.931272451181369"/>
    <x v="-1"/>
  </r>
  <r>
    <n v="2811"/>
    <s v="limb"/>
    <s v="[lim]"/>
    <s v="n.肢,翼,大树枝"/>
    <x v="1"/>
    <m/>
    <m/>
    <d v="1899-12-30T10:05:37"/>
    <m/>
    <n v="0.38904651444321"/>
    <x v="-1"/>
  </r>
  <r>
    <n v="709"/>
    <s v="cast"/>
    <s v="[kɑ:s, kæst]"/>
    <s v="v.投,扔,掷,抛；铸造；投票；n.演员表"/>
    <x v="1"/>
    <m/>
    <m/>
    <d v="1899-12-30T10:05:41"/>
    <m/>
    <n v="0.244368646359006"/>
    <x v="-1"/>
  </r>
  <r>
    <n v="4253"/>
    <s v="scarcely"/>
    <s v="['skεəsli]"/>
    <s v="ad.几乎不,简直没有,勉强"/>
    <x v="1"/>
    <m/>
    <m/>
    <d v="1899-12-30T10:05:55"/>
    <m/>
    <n v="0.681326528275649"/>
    <x v="-1"/>
  </r>
  <r>
    <n v="4981"/>
    <s v="thrift"/>
    <s v="[θrift]"/>
    <s v="a.节约，节俭"/>
    <x v="1"/>
    <m/>
    <m/>
    <d v="1899-12-30T10:05:58"/>
    <m/>
    <n v="0.975029611720291"/>
    <x v="-1"/>
  </r>
  <r>
    <n v="3442"/>
    <s v="panorama"/>
    <s v="[,pænə'rɑ:mə]"/>
    <s v="n.全景,全景画,全景摄影,全景照片[装置]"/>
    <x v="1"/>
    <m/>
    <m/>
    <d v="1899-12-30T10:06:03"/>
    <m/>
    <n v="0.419014172368271"/>
    <x v="-1"/>
  </r>
  <r>
    <n v="3226"/>
    <s v="norm"/>
    <s v="[nɔ:m]"/>
    <s v="n.准则,规范,准则,平均数"/>
    <x v="1"/>
    <m/>
    <m/>
    <d v="1899-12-30T10:06:23"/>
    <m/>
    <n v="0.595673066322918"/>
    <x v="-1"/>
  </r>
  <r>
    <n v="3664"/>
    <s v="porcelain"/>
    <s v="['pɔ:səlin, -lein]"/>
    <s v="n.瓷器 a.精制的,瓷器的"/>
    <x v="1"/>
    <m/>
    <m/>
    <d v="1899-12-30T10:06:30"/>
    <m/>
    <n v="0.473905578933332"/>
    <x v="-1"/>
  </r>
  <r>
    <n v="3367"/>
    <s v="ought"/>
    <s v="[ɔ:t]"/>
    <s v="aux.应该(使用时,之后应接to,再接动词原形)"/>
    <x v="1"/>
    <m/>
    <m/>
    <d v="1899-12-30T10:06:50"/>
    <m/>
    <n v="0.408704214855191"/>
    <x v="-1"/>
  </r>
  <r>
    <n v="801"/>
    <s v="chop"/>
    <s v="[tʃɔp]"/>
    <s v="v.砍,劈,斩 n.排骨,肉块"/>
    <x v="1"/>
    <m/>
    <m/>
    <d v="1899-12-30T10:07:13"/>
    <m/>
    <n v="0.953227660428008"/>
    <x v="-1"/>
  </r>
  <r>
    <n v="400"/>
    <s v="banquet"/>
    <s v="['bæŋkwit]"/>
    <s v="n.(正式的)宴会 vi.参加宴会 vt.宴情"/>
    <x v="1"/>
    <m/>
    <m/>
    <d v="1899-12-30T10:07:20"/>
    <m/>
    <n v="0.404781848360755"/>
    <x v="-1"/>
  </r>
  <r>
    <n v="3243"/>
    <s v="notorious"/>
    <s v="[nəu'tɔ:riəs]"/>
    <s v="a.臭名昭著的,声名狼藉的"/>
    <x v="1"/>
    <m/>
    <m/>
    <d v="1899-12-30T10:07:31"/>
    <m/>
    <n v="0.948576307932214"/>
    <x v="-1"/>
  </r>
  <r>
    <n v="1882"/>
    <s v="feminine"/>
    <s v="/ˈfemənɪn/ "/>
    <s v="a.女性的;娇柔的"/>
    <x v="2"/>
    <m/>
    <m/>
    <d v="1899-12-30T10:07:40"/>
    <m/>
    <n v="0.478807083672392"/>
    <x v="-1"/>
  </r>
  <r>
    <n v="738"/>
    <s v="central"/>
    <s v="['sentrəl]"/>
    <s v="a.中心的,中央的,中枢的;主要的"/>
    <x v="2"/>
    <m/>
    <m/>
    <d v="1899-12-30T10:07:45"/>
    <m/>
    <n v="0.304651060247381"/>
    <x v="-1"/>
  </r>
  <r>
    <n v="3176"/>
    <s v="necessity"/>
    <s v="[ni'sesəti, nə-]"/>
    <s v="n.必要性,需要;必然性;(pl.)必需品"/>
    <x v="2"/>
    <m/>
    <m/>
    <d v="1899-12-30T10:08:31"/>
    <m/>
    <n v="0.589330025619398"/>
    <x v="-1"/>
  </r>
  <r>
    <n v="2188"/>
    <s v="grip"/>
    <s v="[ɡrip]"/>
    <s v="v./n.紧握,抓紧;掌握"/>
    <x v="2"/>
    <m/>
    <m/>
    <d v="1899-12-30T10:08:34"/>
    <m/>
    <n v="0.0868803767968312"/>
    <x v="-1"/>
  </r>
  <r>
    <n v="1282"/>
    <s v="delight"/>
    <s v="[di'lait]"/>
    <s v="n.快乐,高兴 v.(使)高兴,(使)欣喜"/>
    <x v="2"/>
    <m/>
    <m/>
    <d v="1899-12-30T10:08:39"/>
    <m/>
    <n v="0.391586246063778"/>
    <x v="-1"/>
  </r>
  <r>
    <n v="871"/>
    <s v="coach"/>
    <s v="[kəutʃ]"/>
    <s v="n.长途公共汽车；教练 vt.训练，指导，培训"/>
    <x v="2"/>
    <m/>
    <m/>
    <d v="1899-12-30T10:08:48"/>
    <m/>
    <n v="0.775163534798771"/>
    <x v="-1"/>
  </r>
  <r>
    <n v="1683"/>
    <s v="erect"/>
    <s v="[i'rekt]"/>
    <s v="v.树立,建立,使竖立 a.直立的,垂直的"/>
    <x v="2"/>
    <m/>
    <m/>
    <d v="1899-12-30T10:08:57"/>
    <m/>
    <n v="0.836147236214856"/>
    <x v="-1"/>
  </r>
  <r>
    <n v="108"/>
    <s v="affair"/>
    <s v="[ə'fεə]"/>
    <s v="n.[pl.]事务；事情(件)；(个人的)事"/>
    <x v="2"/>
    <m/>
    <m/>
    <d v="1899-12-30T10:09:01"/>
    <m/>
    <n v="0.643924105728606"/>
    <x v="-1"/>
  </r>
  <r>
    <n v="3951"/>
    <s v="reasonable"/>
    <s v="['ri:zənəbl]"/>
    <s v="a.合理的,有道理的;通情达理的;适度的"/>
    <x v="2"/>
    <m/>
    <m/>
    <d v="1899-12-30T10:09:09"/>
    <m/>
    <n v="0.819224286840432"/>
    <x v="-1"/>
  </r>
  <r>
    <n v="3156"/>
    <s v="napkin"/>
    <s v="['næpkin]"/>
    <s v="n.餐巾,餐巾纸,&lt;英&gt;尿布"/>
    <x v="2"/>
    <m/>
    <m/>
    <d v="1899-12-30T10:09:32"/>
    <m/>
    <n v="0.30462423535216"/>
    <x v="-1"/>
  </r>
  <r>
    <n v="1498"/>
    <s v="drift"/>
    <s v="[drift]"/>
    <s v="v./n.漂,漂流(物)"/>
    <x v="2"/>
    <m/>
    <m/>
    <d v="1899-12-30T10:09:40"/>
    <m/>
    <n v="0.137660613977227"/>
    <x v="-1"/>
  </r>
  <r>
    <n v="4425"/>
    <s v="similar"/>
    <s v="['similə]"/>
    <s v="a.(to)相似的,类似的"/>
    <x v="2"/>
    <m/>
    <m/>
    <d v="1899-12-30T10:09:46"/>
    <m/>
    <n v="0.12642639223478"/>
    <x v="-1"/>
  </r>
  <r>
    <n v="3248"/>
    <s v="novelty"/>
    <s v="['nɔvəlti]"/>
    <s v="n.新奇,新颖,新奇的事物"/>
    <x v="2"/>
    <m/>
    <m/>
    <d v="1899-12-30T10:10:34"/>
    <m/>
    <n v="0.354142163995368"/>
    <x v="-1"/>
  </r>
  <r>
    <n v="3698"/>
    <s v="practical"/>
    <s v="['præktikəl]"/>
    <s v="a.实际的,实用的"/>
    <x v="2"/>
    <m/>
    <m/>
    <d v="1899-12-30T10:10:30"/>
    <m/>
    <n v="0.110595438091883"/>
    <x v="-1"/>
  </r>
  <r>
    <n v="5423"/>
    <s v="wink"/>
    <s v="[wiŋk]"/>
    <s v="v.(使)眨眼；眨眼示意 n.眨眼；小睡，打盹"/>
    <x v="2"/>
    <m/>
    <m/>
    <d v="1899-12-30T10:10:37"/>
    <m/>
    <n v="0.766558321091812"/>
    <x v="-1"/>
  </r>
  <r>
    <n v="856"/>
    <s v="clockwise"/>
    <s v="['klɔkwaiz]"/>
    <s v="a.顺时针方向"/>
    <x v="2"/>
    <m/>
    <m/>
    <d v="1899-12-30T10:10:40"/>
    <m/>
    <n v="0.556826595730803"/>
    <x v="-1"/>
  </r>
  <r>
    <n v="5445"/>
    <s v="wool"/>
    <s v="[wul]"/>
    <s v="n.羊毛,毛线,毛织品"/>
    <x v="2"/>
    <m/>
    <m/>
    <d v="1899-12-30T10:10:46"/>
    <m/>
    <n v="0.619434757934707"/>
    <x v="-1"/>
  </r>
  <r>
    <n v="1030"/>
    <s v="consideration"/>
    <s v="[kən,sidə'reiʃən]"/>
    <s v="n.需要考虑的事,理由;考虑,思考;体谅,照顾"/>
    <x v="2"/>
    <m/>
    <m/>
    <d v="1899-12-30T10:10:54"/>
    <m/>
    <n v="0.691545625757383"/>
    <x v="-1"/>
  </r>
  <r>
    <n v="2507"/>
    <s v="inform"/>
    <s v="[in'fɔ:m]"/>
    <s v="v.(of,about)通知,告诉,报告;告发,告密"/>
    <x v="2"/>
    <m/>
    <m/>
    <d v="1899-12-30T10:11:40"/>
    <m/>
    <n v="0.630743888308018"/>
    <x v="-1"/>
  </r>
  <r>
    <n v="4467"/>
    <s v="slaughter"/>
    <s v="['slɔ:tə]"/>
    <s v="n.屠杀，屠宰 vt.屠杀，宰杀"/>
    <x v="2"/>
    <m/>
    <m/>
    <d v="1899-12-30T10:11:59"/>
    <m/>
    <n v="0.561650955578534"/>
    <x v="-1"/>
  </r>
  <r>
    <n v="2540"/>
    <s v="inspect"/>
    <s v="[in'spekt]"/>
    <s v="vt.检查,调查,视察"/>
    <x v="2"/>
    <m/>
    <m/>
    <d v="1899-12-30T10:12:11"/>
    <m/>
    <n v="0.637823179105956"/>
    <x v="-1"/>
  </r>
  <r>
    <n v="2477"/>
    <s v="indeed"/>
    <s v="[in'di:d]"/>
    <s v="ad.确实,实在;真正地,多么"/>
    <x v="2"/>
    <m/>
    <m/>
    <d v="1899-12-30T10:12:27"/>
    <m/>
    <n v="0.768561517832613"/>
    <x v="-1"/>
  </r>
  <r>
    <n v="1677"/>
    <s v="equator"/>
    <s v="[i'kweitə]"/>
    <s v="n.赤道"/>
    <x v="2"/>
    <m/>
    <m/>
    <d v="1899-12-30T10:12:33"/>
    <m/>
    <n v="0.717747057962162"/>
    <x v="-1"/>
  </r>
  <r>
    <n v="232"/>
    <s v="appal"/>
    <s v="[ə'pɔ:l]"/>
    <s v="v.使惊骇，使恐怖"/>
    <x v="2"/>
    <m/>
    <m/>
    <d v="1899-12-30T10:12:56"/>
    <m/>
    <n v="0.722260325255796"/>
    <x v="-1"/>
  </r>
  <r>
    <n v="5313"/>
    <s v="vowel"/>
    <s v="['vauəl]"/>
    <s v="n.元音,元音字母"/>
    <x v="2"/>
    <m/>
    <m/>
    <d v="1899-12-30T10:13:11"/>
    <m/>
    <n v="0.637725492351835"/>
    <x v="-1"/>
  </r>
  <r>
    <n v="4582"/>
    <s v="specify"/>
    <s v="ˈspesɪfaɪ/ "/>
    <s v="v.指定,详细说明"/>
    <x v="2"/>
    <m/>
    <m/>
    <d v="1899-12-30T10:13:19"/>
    <m/>
    <n v="0.618114314131891"/>
    <x v="-1"/>
  </r>
  <r>
    <n v="1305"/>
    <s v="deprive"/>
    <s v="[di'praiv]"/>
    <s v="vt.剥夺,夺去,使丧失"/>
    <x v="2"/>
    <m/>
    <m/>
    <d v="1899-12-30T10:14:45"/>
    <m/>
    <n v="0.160582562875113"/>
    <x v="-1"/>
  </r>
  <r>
    <n v="3723"/>
    <s v="prejudice"/>
    <s v="['predʒudis]"/>
    <s v="n.偏见,成见;损害,侵害 v.使抱偏见,损害"/>
    <x v="2"/>
    <m/>
    <m/>
    <d v="1899-12-30T10:13:26"/>
    <m/>
    <n v="0.635598748713709"/>
    <x v="-1"/>
  </r>
  <r>
    <n v="4039"/>
    <s v="remainder"/>
    <s v="[ri'meində]"/>
    <s v="n.剩余物,剩下的;余数,余项"/>
    <x v="2"/>
    <m/>
    <m/>
    <d v="1899-12-30T10:14:49"/>
    <m/>
    <n v="0.396294755733652"/>
    <x v="-1"/>
  </r>
  <r>
    <n v="896"/>
    <s v="collective"/>
    <s v="[kə'lektiv]"/>
    <s v="n.集体 a.集体的,共同的"/>
    <x v="2"/>
    <m/>
    <m/>
    <d v="1899-12-30T10:14:53"/>
    <m/>
    <n v="0.258511011933242"/>
    <x v="-1"/>
  </r>
  <r>
    <n v="5319"/>
    <s v="waist"/>
    <s v="[weist]"/>
    <s v="n.腰,腰部"/>
    <x v="2"/>
    <m/>
    <m/>
    <d v="1899-12-30T10:15:03"/>
    <m/>
    <n v="0.357806575592663"/>
    <x v="-1"/>
  </r>
  <r>
    <n v="881"/>
    <s v="cognitive"/>
    <s v="/ˈkɑːɡnətɪv/"/>
    <s v="a.认知的，认识能力的"/>
    <x v="2"/>
    <m/>
    <m/>
    <d v="1899-12-30T10:15:13"/>
    <m/>
    <n v="0.663581988616673"/>
    <x v="-1"/>
  </r>
  <r>
    <n v="1526"/>
    <s v="dwelling"/>
    <s v="['dweliŋ]"/>
    <s v="n.住宅,寓所"/>
    <x v="2"/>
    <m/>
    <m/>
    <d v="1899-12-30T10:15:21"/>
    <m/>
    <n v="0.816618787598731"/>
    <x v="-1"/>
  </r>
  <r>
    <n v="1822"/>
    <s v="faint"/>
    <s v="['feint]"/>
    <s v="a.微弱的;不明显的;暗淡的 n./v.昏倒;昏晕"/>
    <x v="2"/>
    <m/>
    <m/>
    <d v="1899-12-30T10:15:33"/>
    <m/>
    <n v="0.568036410106011"/>
    <x v="-1"/>
  </r>
  <r>
    <n v="4259"/>
    <s v="scent"/>
    <s v="[sent]"/>
    <s v="n.气味,香味,香水,线索,嗅觉 v.嗅,发觉"/>
    <x v="2"/>
    <m/>
    <m/>
    <d v="1899-12-30T10:15:48"/>
    <m/>
    <n v="0.236263824573028"/>
    <x v="-1"/>
  </r>
  <r>
    <n v="2606"/>
    <s v="invaluable"/>
    <s v="[in'væljuəbl]"/>
    <s v="a.非常宝贵的,无价的"/>
    <x v="2"/>
    <m/>
    <m/>
    <d v="1899-12-30T10:15:58"/>
    <m/>
    <n v="0.705555631518051"/>
    <x v="-1"/>
  </r>
  <r>
    <n v="1909"/>
    <s v="finding"/>
    <s v="['faindiŋ]"/>
    <s v="n.发现,发现物;(常pl.)调查/研究结果"/>
    <x v="2"/>
    <m/>
    <m/>
    <d v="1899-12-30T10:16:02"/>
    <m/>
    <n v="0.146426816003191"/>
    <x v="-1"/>
  </r>
  <r>
    <n v="2725"/>
    <s v="lapse"/>
    <s v="[læps]"/>
    <s v="n.失误,流逝,丧失,下降 v.失效,偏离,流逝"/>
    <x v="2"/>
    <m/>
    <m/>
    <d v="1899-12-30T10:16:06"/>
    <m/>
    <n v="0.080738359194206"/>
    <x v="-1"/>
  </r>
  <r>
    <n v="257"/>
    <s v="apt"/>
    <s v="[æpt]"/>
    <s v="a.恰当的，适当的；易于…的，有…倾向的"/>
    <x v="2"/>
    <m/>
    <m/>
    <d v="1899-12-30T10:16:10"/>
    <m/>
    <n v="0.703719721959449"/>
    <x v="-1"/>
  </r>
  <r>
    <n v="4439"/>
    <s v="sip"/>
    <s v="[sip]"/>
    <s v="v.小口地喝，抿，呷n.一小口的量"/>
    <x v="2"/>
    <m/>
    <m/>
    <d v="1899-12-30T10:16:25"/>
    <m/>
    <n v="0.0522819832343645"/>
    <x v="-1"/>
  </r>
  <r>
    <n v="4163"/>
    <s v="rob"/>
    <s v="[rɔb]"/>
    <s v="v.(of)抢劫,盗取;非法剥夺"/>
    <x v="2"/>
    <m/>
    <m/>
    <d v="1899-12-30T10:17:59"/>
    <m/>
    <n v="0.504463257092837"/>
    <x v="-1"/>
  </r>
  <r>
    <n v="2979"/>
    <s v="medal"/>
    <s v="['medəl]"/>
    <s v="n.奖章,勋章,纪念章"/>
    <x v="2"/>
    <m/>
    <m/>
    <d v="1899-12-30T10:18:13"/>
    <m/>
    <n v="0.153664318224197"/>
    <x v="-1"/>
  </r>
  <r>
    <n v="28"/>
    <s v="accent"/>
    <s v="['æksənt, æk'sent]"/>
    <s v="n.口音,腔调；重音(符号)vt.重读"/>
    <x v="2"/>
    <m/>
    <m/>
    <d v="1899-12-30T10:18:27"/>
    <m/>
    <n v="0.674906131407395"/>
    <x v="-1"/>
  </r>
  <r>
    <n v="1705"/>
    <s v="evaporate"/>
    <s v="[i'væpəreit]"/>
    <s v="v.蒸发,挥发;沉淀;发射;消失"/>
    <x v="2"/>
    <m/>
    <m/>
    <d v="1899-12-30T10:18:32"/>
    <m/>
    <n v="0.940586396038005"/>
    <x v="-1"/>
  </r>
  <r>
    <n v="979"/>
    <s v="conceive"/>
    <s v="[kən'si:v]"/>
    <s v="v.(of)设想,构思,想象;以为;怀胎,怀有"/>
    <x v="2"/>
    <m/>
    <m/>
    <d v="1899-12-30T10:18:37"/>
    <m/>
    <n v="0.956706929109618"/>
    <x v="-1"/>
  </r>
  <r>
    <n v="100"/>
    <s v="advertise"/>
    <s v="['ædvətaiz]"/>
    <s v="vt.公告，公布；为...做广告 vi.登广告"/>
    <x v="2"/>
    <m/>
    <m/>
    <d v="1899-12-30T10:18:51"/>
    <m/>
    <n v="0.828079988236244"/>
    <x v="-1"/>
  </r>
  <r>
    <n v="3282"/>
    <s v="obstacle"/>
    <s v=" /ˈɑːbstək(ə)l/ "/>
    <s v="n.障碍(物),妨碍,阻碍,干扰"/>
    <x v="2"/>
    <m/>
    <m/>
    <d v="1899-12-30T10:19:03"/>
    <m/>
    <n v="0.683186292723751"/>
    <x v="-1"/>
  </r>
  <r>
    <n v="1083"/>
    <s v="convict"/>
    <s v="[kən'vikt]"/>
    <s v="v.(经审讯)证明…有罪,宣判…有罪 n.囚犯"/>
    <x v="2"/>
    <s v="feet"/>
    <b v="0"/>
    <d v="1899-12-30T10:19:15"/>
    <m/>
    <n v="0.86538252710824"/>
    <x v="-1"/>
  </r>
  <r>
    <n v="2166"/>
    <s v="graph"/>
    <s v=" /ɡræf/ "/>
    <s v="n.图表,曲线图"/>
    <x v="2"/>
    <m/>
    <m/>
    <d v="1899-12-30T10:19:27"/>
    <m/>
    <n v="0.631533640177916"/>
    <x v="-1"/>
  </r>
  <r>
    <n v="1351"/>
    <s v="dialect"/>
    <s v="['daiəlekt]"/>
    <s v="n.方言"/>
    <x v="2"/>
    <m/>
    <m/>
    <d v="1899-12-30T16:09:36"/>
    <m/>
    <n v="0.142320450429055"/>
    <x v="-1"/>
  </r>
  <r>
    <n v="3678"/>
    <s v="possibility"/>
    <s v="[,pɔsə'biləti]"/>
    <s v="n.可能,可能性;可能的事,希望"/>
    <x v="3"/>
    <m/>
    <m/>
    <m/>
    <m/>
    <n v="0.439731402392331"/>
    <x v="-1"/>
  </r>
  <r>
    <n v="4807"/>
    <s v="surface"/>
    <s v="['sə:fis]"/>
    <s v="n.表面；外表 a.表面的，肤浅的"/>
    <x v="3"/>
    <m/>
    <m/>
    <m/>
    <m/>
    <n v="0.987636309371435"/>
    <x v="-1"/>
  </r>
  <r>
    <n v="5076"/>
    <s v="transform"/>
    <s v=" /trænsˈfɔːrm/ "/>
    <s v="vt.改变,变换;变压;转化;改造,改造"/>
    <x v="3"/>
    <m/>
    <m/>
    <m/>
    <m/>
    <n v="0.979357849636604"/>
    <x v="-1"/>
  </r>
  <r>
    <n v="812"/>
    <s v="circuit"/>
    <s v="['sə:kit]"/>
    <s v="n.环行,周线,巡回;电路,线路"/>
    <x v="3"/>
    <m/>
    <m/>
    <m/>
    <m/>
    <n v="0.0543068736321195"/>
    <x v="-1"/>
  </r>
  <r>
    <n v="5286"/>
    <s v="violin"/>
    <s v="[,vaiə'lin]"/>
    <s v="n.小提琴"/>
    <x v="3"/>
    <m/>
    <m/>
    <m/>
    <m/>
    <n v="0.325177426012748"/>
    <x v="-1"/>
  </r>
  <r>
    <n v="1008"/>
    <s v="confusion"/>
    <s v="[kən'fju:ʒən]"/>
    <s v="n.困惑，糊涂；混淆；混乱，骚乱"/>
    <x v="3"/>
    <m/>
    <m/>
    <m/>
    <m/>
    <n v="0.911904340586795"/>
    <x v="-1"/>
  </r>
  <r>
    <n v="262"/>
    <s v="area"/>
    <s v="['εəriə]"/>
    <s v="n.面积；地区，地域；领域，范围"/>
    <x v="3"/>
    <m/>
    <m/>
    <m/>
    <m/>
    <n v="0.567003143019433"/>
    <x v="-1"/>
  </r>
  <r>
    <n v="5333"/>
    <s v="warehouse"/>
    <s v="['wεəhaus, 'wεəhauz]"/>
    <s v="n.仓库,货栈"/>
    <x v="3"/>
    <m/>
    <m/>
    <m/>
    <m/>
    <n v="0.505485918964587"/>
    <x v="-1"/>
  </r>
  <r>
    <n v="2109"/>
    <s v="gesture"/>
    <s v="['dʒestʃə]"/>
    <s v="n.姿势,姿态,手势 v.做手势"/>
    <x v="3"/>
    <m/>
    <m/>
    <m/>
    <m/>
    <n v="0.251003795421158"/>
    <x v="-1"/>
  </r>
  <r>
    <n v="294"/>
    <s v="aspect"/>
    <s v="['æspekt]"/>
    <s v="n.样子, 外表, 面貌, (问题等的)方面"/>
    <x v="3"/>
    <m/>
    <m/>
    <m/>
    <m/>
    <n v="0.467728963804779"/>
    <x v="-1"/>
  </r>
  <r>
    <n v="1595"/>
    <s v="eliminate"/>
    <s v="[i'limineit]"/>
    <s v="vt.除去;淘汰;排(删,消)除;削减(人员)"/>
    <x v="3"/>
    <m/>
    <m/>
    <m/>
    <m/>
    <n v="0.621194941517134"/>
    <x v="-1"/>
  </r>
  <r>
    <n v="3938"/>
    <s v="reader"/>
    <s v="['ri:də]"/>
    <s v="n.读者；读本，读物；(英国的)大学讲师"/>
    <x v="3"/>
    <m/>
    <m/>
    <m/>
    <m/>
    <n v="0.33959581162564"/>
    <x v="-1"/>
  </r>
  <r>
    <n v="2708"/>
    <s v="lace"/>
    <s v="[leis]"/>
    <s v="n.花边;带子,鞋带 v.系带,扎带"/>
    <x v="3"/>
    <m/>
    <m/>
    <m/>
    <m/>
    <n v="0.452858240642442"/>
    <x v="-1"/>
  </r>
  <r>
    <n v="2972"/>
    <s v="meantime"/>
    <s v="['mi:n'taim]"/>
    <s v="n.(meanwhile)其间,其时 ad.同时,当时"/>
    <x v="3"/>
    <m/>
    <m/>
    <m/>
    <m/>
    <n v="0.581379940791206"/>
    <m/>
  </r>
  <r>
    <n v="1837"/>
    <s v="fancy"/>
    <s v="['fænsi]"/>
    <s v="n.爱好,迷恋 v.想象,幻想 a.花式的,奇特的"/>
    <x v="3"/>
    <m/>
    <m/>
    <m/>
    <m/>
    <n v="0.867719118320906"/>
    <m/>
  </r>
  <r>
    <n v="3668"/>
    <s v="portable"/>
    <s v="['pɔ:təbl, 'pəu-]"/>
    <s v="a.轻便的,手提(式)的,可移动的"/>
    <x v="3"/>
    <m/>
    <m/>
    <m/>
    <m/>
    <n v="0.108453966879546"/>
    <m/>
  </r>
  <r>
    <n v="1754"/>
    <s v="exhaust"/>
    <s v="[iɡ'zɔ:st]"/>
    <s v="v.使筋疲力尽,耗尽;抽完 n.排气装置;废气"/>
    <x v="3"/>
    <m/>
    <m/>
    <m/>
    <m/>
    <n v="0.48960440847477"/>
    <m/>
  </r>
  <r>
    <n v="2805"/>
    <s v="light"/>
    <s v="['lait]"/>
    <s v="n.光；灯 v.点燃；照亮 a.轻(快)；淡；明亮"/>
    <x v="3"/>
    <m/>
    <m/>
    <m/>
    <m/>
    <n v="0.990589817751456"/>
    <m/>
  </r>
  <r>
    <n v="639"/>
    <s v="butter"/>
    <s v="['bʌtə]"/>
    <s v="n.黄油,奶油 v.涂黄油于…上"/>
    <x v="3"/>
    <m/>
    <m/>
    <m/>
    <m/>
    <n v="0.595548611588681"/>
    <m/>
  </r>
  <r>
    <n v="4006"/>
    <s v="regardless"/>
    <s v="[ri'ɡɑ:dlis, ri:-]"/>
    <s v="a./ad.不管…的,不顾…的,不注意的"/>
    <x v="3"/>
    <m/>
    <m/>
    <m/>
    <m/>
    <n v="0.935175594409927"/>
    <m/>
  </r>
  <r>
    <n v="763"/>
    <s v="character"/>
    <s v="['kærəktə]"/>
    <s v="n.性格,品质,特性;人物,角色;字符,(汉)字"/>
    <x v="3"/>
    <m/>
    <m/>
    <m/>
    <m/>
    <n v="0.269552988165868"/>
    <m/>
  </r>
  <r>
    <n v="4067"/>
    <s v="represent"/>
    <s v="[,repri'zent]"/>
    <s v="v.描述,表示;代表,代理;阐明,说明"/>
    <x v="3"/>
    <m/>
    <m/>
    <m/>
    <m/>
    <n v="0.164011980863125"/>
    <m/>
  </r>
  <r>
    <n v="4633"/>
    <s v="staff"/>
    <s v="[stɑ:f, stæf]"/>
    <s v="n.全体职工;杠,棒;参谋部 v.配备工作人员"/>
    <x v="3"/>
    <m/>
    <m/>
    <m/>
    <m/>
    <n v="0.329929153194109"/>
    <m/>
  </r>
  <r>
    <n v="670"/>
    <s v="candle"/>
    <s v="['kændl]"/>
    <s v="n.蜡烛"/>
    <x v="3"/>
    <m/>
    <m/>
    <m/>
    <m/>
    <n v="0.039053102527673"/>
    <m/>
  </r>
  <r>
    <n v="472"/>
    <s v="bet"/>
    <s v="[bet]"/>
    <s v="v.赌,打赌 n.打赌,赌注"/>
    <x v="3"/>
    <m/>
    <m/>
    <m/>
    <m/>
    <n v="0.607429734661439"/>
    <m/>
  </r>
  <r>
    <n v="4815"/>
    <s v="surrender"/>
    <s v="[sə'rendə]"/>
    <s v="vi.投降，屈服 vt.放弃，交出 n.投降，认输"/>
    <x v="3"/>
    <m/>
    <m/>
    <m/>
    <m/>
    <n v="0.420699558365185"/>
    <m/>
  </r>
  <r>
    <n v="5047"/>
    <s v="tough"/>
    <s v="[tʌf]"/>
    <s v="a.坚韧的,棘手的;强健的,吃苦耐劳的;粗暴的"/>
    <x v="3"/>
    <m/>
    <m/>
    <m/>
    <m/>
    <n v="0.57241234705347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m/>
    <n v="0.837019565023879"/>
    <x v="-1"/>
  </r>
  <r>
    <n v="4137"/>
    <s v="rib"/>
    <s v="[rib]"/>
    <s v="n.肋骨,肋状物"/>
    <x v="1"/>
    <m/>
    <m/>
    <d v="1899-12-30T10:20:55"/>
    <m/>
    <n v="0.0988855443337622"/>
    <x v="-1"/>
  </r>
  <r>
    <n v="3544"/>
    <s v="persevere"/>
    <s v="/ˌpɜːrsəˈvɪr/ "/>
    <s v="v.坚持,坚忍,不屈不挠"/>
    <x v="1"/>
    <m/>
    <m/>
    <d v="1899-12-30T10:21:07"/>
    <m/>
    <n v="0.0685314103782579"/>
    <x v="-1"/>
  </r>
  <r>
    <n v="430"/>
    <s v="beam"/>
    <s v="[bi:m]"/>
    <s v="n.(横)梁,桁条;(光线的)束,柱 v.微笑"/>
    <x v="2"/>
    <m/>
    <m/>
    <d v="1899-12-30T10:21:55"/>
    <m/>
    <n v="0.878465970359999"/>
    <x v="-1"/>
  </r>
  <r>
    <n v="4372"/>
    <s v="shepherd"/>
    <s v="['ʃepəd]"/>
    <s v="n.牧民,牧羊人"/>
    <x v="2"/>
    <m/>
    <m/>
    <d v="1899-12-30T10:22:02"/>
    <m/>
    <n v="0.178517581662522"/>
    <x v="-1"/>
  </r>
  <r>
    <n v="478"/>
    <s v="bewilder"/>
    <s v="[bi'wildə]"/>
    <s v="v.使迷惑,难住"/>
    <x v="2"/>
    <m/>
    <m/>
    <d v="1899-12-30T10:22:05"/>
    <m/>
    <n v="0.985211318826361"/>
    <x v="-1"/>
  </r>
  <r>
    <n v="4206"/>
    <s v="ruthless"/>
    <s v="['ru:θlis]"/>
    <s v="a.残酷的,无情的"/>
    <x v="2"/>
    <m/>
    <m/>
    <d v="1899-12-30T10:22:08"/>
    <m/>
    <n v="0.202220707529144"/>
    <x v="-1"/>
  </r>
  <r>
    <n v="1652"/>
    <s v="enroll"/>
    <s v="[in'rəul]"/>
    <s v="v.(enrol)招收;登记;入学;参军;成为会员"/>
    <x v="2"/>
    <m/>
    <m/>
    <d v="1899-12-30T10:22:12"/>
    <m/>
    <n v="0.0398748965588939"/>
    <x v="-1"/>
  </r>
  <r>
    <n v="5097"/>
    <s v="tremendous"/>
    <s v="[tri'mendəs]"/>
    <s v="a.巨大的,极大的"/>
    <x v="2"/>
    <m/>
    <m/>
    <d v="1899-12-30T10:22:17"/>
    <m/>
    <n v="0.72084222185567"/>
    <x v="-1"/>
  </r>
  <r>
    <n v="173"/>
    <s v="aluminum"/>
    <s v="[ə'lju:minəm]"/>
    <s v="n.(aluminium)铝"/>
    <x v="2"/>
    <m/>
    <m/>
    <d v="1899-12-30T10:22:21"/>
    <m/>
    <n v="0.60917213766332"/>
    <x v="-1"/>
  </r>
  <r>
    <n v="96"/>
    <s v="advent"/>
    <s v="['ædvənt]"/>
    <s v="n.(重要事件等的)到来，来临"/>
    <x v="2"/>
    <m/>
    <m/>
    <d v="1899-12-30T10:22:26"/>
    <m/>
    <n v="0.268001708377917"/>
    <x v="-1"/>
  </r>
  <r>
    <n v="5347"/>
    <s v="wave"/>
    <s v="[weiv]"/>
    <s v="n.波浪;(挥手)示意;飘扬 v.(挥手)示意,致意"/>
    <x v="2"/>
    <m/>
    <m/>
    <d v="1899-12-30T10:22:37"/>
    <m/>
    <n v="0.92899860167968"/>
    <x v="-1"/>
  </r>
  <r>
    <n v="2510"/>
    <s v="infrastructure"/>
    <s v="['infrə,strʌktʃə]"/>
    <s v="n.基础结构，基础设施"/>
    <x v="3"/>
    <m/>
    <m/>
    <d v="1899-12-30T10:22:42"/>
    <m/>
    <n v="0.934872635687991"/>
    <x v="-1"/>
  </r>
  <r>
    <n v="3939"/>
    <s v="readily"/>
    <s v="['redili]"/>
    <s v="ad.容易地;乐意地,欣然地"/>
    <x v="3"/>
    <m/>
    <m/>
    <d v="1899-12-30T10:23:59"/>
    <m/>
    <n v="0.790588015694398"/>
    <x v="-1"/>
  </r>
  <r>
    <n v="506"/>
    <s v="blanket"/>
    <s v="['blæŋkit]"/>
    <s v="n.毯子(可数)；厚厚一层(可数) vt.铺上一层"/>
    <x v="3"/>
    <m/>
    <m/>
    <d v="1899-12-30T10:24:04"/>
    <m/>
    <n v="0.212331725651204"/>
    <x v="-1"/>
  </r>
  <r>
    <n v="2846"/>
    <s v="locality"/>
    <s v=" /loʊˈkæləti/ "/>
    <s v="n.位置,地点"/>
    <x v="3"/>
    <m/>
    <m/>
    <d v="1899-12-30T10:24:12"/>
    <m/>
    <n v="0.739966476921477"/>
    <x v="-1"/>
  </r>
  <r>
    <n v="2044"/>
    <s v="frustrate"/>
    <s v="[frʌs'treit]"/>
    <s v="vt.挫败,阻挠,使灰心"/>
    <x v="3"/>
    <m/>
    <m/>
    <d v="1899-12-30T10:24:44"/>
    <m/>
    <n v="0.656178467434029"/>
    <x v="-1"/>
  </r>
  <r>
    <n v="5220"/>
    <s v="utilize"/>
    <s v="['ju:tilaiz]"/>
    <s v="vt.利用"/>
    <x v="3"/>
    <m/>
    <m/>
    <d v="1899-12-30T10:24:54"/>
    <m/>
    <n v="0.532065050344973"/>
    <x v="-1"/>
  </r>
  <r>
    <n v="4724"/>
    <s v="stripe"/>
    <s v="[straip]"/>
    <s v="n.长条，条纹；军服上表示军阶的臂章条纹"/>
    <x v="3"/>
    <m/>
    <m/>
    <d v="1899-12-30T10:25:12"/>
    <m/>
    <n v="0.348496431825435"/>
    <x v="-1"/>
  </r>
  <r>
    <n v="4337"/>
    <s v="setback"/>
    <s v="['setbæk]"/>
    <s v="n.挫折；失效；复发；倒退"/>
    <x v="3"/>
    <m/>
    <m/>
    <d v="1899-12-30T10:25:17"/>
    <m/>
    <n v="0.653291648300157"/>
    <x v="-1"/>
  </r>
  <r>
    <n v="5113"/>
    <s v="troop"/>
    <s v="[tru:p]"/>
    <s v="n.(pl.)部队,军队;(一)群/队 v.群集,集合"/>
    <x v="3"/>
    <m/>
    <m/>
    <d v="1899-12-30T10:25:21"/>
    <m/>
    <n v="0.589233689325696"/>
    <x v="-1"/>
  </r>
  <r>
    <n v="3512"/>
    <s v="peep"/>
    <s v="[pi:p]"/>
    <s v="v.偷看,窥视"/>
    <x v="3"/>
    <m/>
    <m/>
    <d v="1899-12-30T10:25:25"/>
    <m/>
    <n v="0.312378467095802"/>
    <x v="-1"/>
  </r>
  <r>
    <n v="3292"/>
    <s v="occurrence"/>
    <s v="[ə'kə:rəns, -'kʌ-]"/>
    <s v="n.发生,出现;事件,事故,发生的事情"/>
    <x v="3"/>
    <m/>
    <m/>
    <d v="1899-12-30T10:25:38"/>
    <m/>
    <n v="0.275661693419243"/>
    <x v="-1"/>
  </r>
  <r>
    <n v="1681"/>
    <s v="era"/>
    <s v="['iərə, 'εərə]"/>
    <s v="n.时代,年代,阶段,纪元"/>
    <x v="3"/>
    <m/>
    <m/>
    <d v="1899-12-30T10:25:45"/>
    <m/>
    <n v="0.322624804986908"/>
    <x v="-1"/>
  </r>
  <r>
    <n v="4083"/>
    <s v="resent"/>
    <s v="[ri'zent]"/>
    <s v="v.对…表示忿恨,怨恨"/>
    <x v="3"/>
    <m/>
    <m/>
    <d v="1899-12-30T10:25:49"/>
    <m/>
    <n v="0.517640036143125"/>
    <x v="-1"/>
  </r>
  <r>
    <n v="4406"/>
    <s v="sick"/>
    <s v="[sik]"/>
    <s v="a.有病的,患病的;恶心的,想吐的"/>
    <x v="3"/>
    <m/>
    <m/>
    <d v="1899-12-30T10:25:53"/>
    <m/>
    <n v="0.342781042995658"/>
    <x v="-1"/>
  </r>
  <r>
    <n v="796"/>
    <s v="chip"/>
    <s v="[tʃip]"/>
    <s v="n.切屑,碎片;(土豆等的)薄片;集成电路块"/>
    <x v="3"/>
    <m/>
    <m/>
    <d v="1899-12-30T10:26:05"/>
    <m/>
    <n v="0.0389063137209508"/>
    <x v="-1"/>
  </r>
  <r>
    <n v="1914"/>
    <s v="fire"/>
    <s v="['faiə]"/>
    <s v="n.火；火灾，失火；炉火 vi.开火 vt.放(枪)"/>
    <x v="3"/>
    <m/>
    <m/>
    <d v="1899-12-30T10:26:17"/>
    <m/>
    <n v="0.764466677965355"/>
    <x v="-1"/>
  </r>
  <r>
    <n v="5059"/>
    <s v="tractor"/>
    <s v="['træktə]"/>
    <s v="n.拖拉机,牵引车"/>
    <x v="3"/>
    <m/>
    <m/>
    <d v="1899-12-30T10:26:26"/>
    <m/>
    <n v="0.751310976423924"/>
    <x v="-1"/>
  </r>
  <r>
    <n v="2953"/>
    <s v="mat"/>
    <s v="[mæt]"/>
    <s v="n.席子,垫子"/>
    <x v="3"/>
    <m/>
    <m/>
    <d v="1899-12-30T10:26:45"/>
    <m/>
    <n v="0.374473396218208"/>
    <x v="-1"/>
  </r>
  <r>
    <n v="1467"/>
    <s v="dominate"/>
    <s v=" /ˈdɑːmɪneɪt/ "/>
    <s v="v.支配,统治,控制;占优势"/>
    <x v="3"/>
    <m/>
    <m/>
    <d v="1899-12-30T10:27:00"/>
    <m/>
    <n v="0.712281779650674"/>
    <x v="-1"/>
  </r>
  <r>
    <n v="1191"/>
    <s v="curiosity"/>
    <s v="[,kjuri'ɔsiti]"/>
    <s v="n.好奇心;古董,古玩"/>
    <x v="3"/>
    <m/>
    <m/>
    <d v="1899-12-30T10:27:12"/>
    <m/>
    <n v="0.0375044595456208"/>
    <x v="-1"/>
  </r>
  <r>
    <n v="3591"/>
    <s v="pine"/>
    <s v="[pain]"/>
    <s v="n.松树"/>
    <x v="3"/>
    <m/>
    <m/>
    <d v="1899-12-30T10:27:19"/>
    <m/>
    <n v="0.478806716404952"/>
    <x v="-1"/>
  </r>
  <r>
    <n v="3824"/>
    <s v="prospective"/>
    <s v="[prəu'spektiv]"/>
    <s v="a.预期的"/>
    <x v="3"/>
    <m/>
    <m/>
    <d v="1899-12-30T10:27:25"/>
    <m/>
    <n v="0.819757267212122"/>
    <x v="-1"/>
  </r>
  <r>
    <n v="2730"/>
    <s v="lash"/>
    <s v="[læʃ]"/>
    <s v="v.鞭打,摆动,捆扎 n.鞭子,鞭打,睫毛,讽刺"/>
    <x v="3"/>
    <m/>
    <m/>
    <d v="1899-12-30T10:27:45"/>
    <m/>
    <n v="0.567476332546713"/>
    <x v="-1"/>
  </r>
  <r>
    <n v="5358"/>
    <s v="weave"/>
    <s v="[wi:v]"/>
    <s v="v.编(织) n.编织法，编织式样"/>
    <x v="3"/>
    <m/>
    <m/>
    <d v="1899-12-30T10:27:56"/>
    <m/>
    <n v="0.638354165148448"/>
    <x v="-1"/>
  </r>
  <r>
    <n v="971"/>
    <s v="comprise"/>
    <s v="[kəm'praiz]"/>
    <s v="vt.包含，包括，由...组成；构成，组成"/>
    <x v="3"/>
    <m/>
    <m/>
    <d v="1899-12-30T10:28:08"/>
    <m/>
    <n v="0.302804012555847"/>
    <x v="-1"/>
  </r>
  <r>
    <n v="2295"/>
    <s v="herd"/>
    <s v="[hə:d]"/>
    <s v="n.群,兽群,牛群 v.放牧,群集"/>
    <x v="3"/>
    <m/>
    <m/>
    <d v="1899-12-30T10:28:18"/>
    <m/>
    <n v="0.214476065270786"/>
    <x v="-1"/>
  </r>
  <r>
    <n v="3705"/>
    <s v="prayer"/>
    <s v="[preə]"/>
    <s v="n.祈祷,祷告,祷文"/>
    <x v="3"/>
    <m/>
    <m/>
    <d v="1899-12-30T10:28:39"/>
    <m/>
    <n v="0.495651472568147"/>
    <x v="-1"/>
  </r>
  <r>
    <n v="1487"/>
    <s v="drain"/>
    <s v="[drein]"/>
    <s v="n.排水沟,阴沟;消耗,负担 v.排去,放干"/>
    <x v="3"/>
    <m/>
    <m/>
    <d v="1899-12-30T10:28:56"/>
    <m/>
    <n v="0.656320167734231"/>
    <x v="-1"/>
  </r>
  <r>
    <n v="1545"/>
    <s v="ebb"/>
    <s v="[eb]"/>
    <s v="vi.衰退，减退 n.处于低潮，处于衰退状态"/>
    <x v="3"/>
    <m/>
    <m/>
    <d v="1899-12-30T10:29:01"/>
    <m/>
    <n v="0.615681356937019"/>
    <x v="-1"/>
  </r>
  <r>
    <n v="904"/>
    <s v="column"/>
    <s v="['kɔləm]"/>
    <s v="n.圆柱,柱状物;列;(报刊中的)专栏"/>
    <x v="3"/>
    <m/>
    <m/>
    <d v="1899-12-30T10:29:36"/>
    <m/>
    <n v="0.328026061770882"/>
    <x v="-1"/>
  </r>
  <r>
    <n v="2361"/>
    <s v="hostess"/>
    <s v="['həustis]"/>
    <s v="n.女主人,女主持人"/>
    <x v="3"/>
    <m/>
    <m/>
    <d v="1899-12-30T10:29:42"/>
    <m/>
    <n v="0.502720596811544"/>
    <x v="-1"/>
  </r>
  <r>
    <n v="1584"/>
    <s v="electricity"/>
    <s v="[,ilek'trisəti]"/>
    <s v="n.电,电流;电学"/>
    <x v="3"/>
    <m/>
    <m/>
    <d v="1899-12-30T10:29:50"/>
    <m/>
    <n v="0.346074134762553"/>
    <x v="-1"/>
  </r>
  <r>
    <n v="4949"/>
    <s v="thereafter"/>
    <s v="[,ðεər'ɑ:ftə, -'æf-]"/>
    <s v="ad.此后,以后"/>
    <x v="3"/>
    <m/>
    <m/>
    <d v="1899-12-30T10:29:59"/>
    <m/>
    <n v="0.920687706225368"/>
    <x v="-1"/>
  </r>
  <r>
    <n v="3404"/>
    <s v="overthrow"/>
    <s v="[,əuvə'θrəu]"/>
    <s v="v./n.推翻,颠覆"/>
    <x v="3"/>
    <m/>
    <m/>
    <d v="1899-12-30T10:30:05"/>
    <m/>
    <n v="0.196405053637315"/>
    <x v="-1"/>
  </r>
  <r>
    <n v="39"/>
    <s v="accompany"/>
    <s v="[ə'kʌmpəni]"/>
    <s v="v.陪伴，陪同；伴随，和...一起发生，伴奏"/>
    <x v="3"/>
    <m/>
    <m/>
    <d v="1899-12-30T10:30:12"/>
    <m/>
    <n v="0.368401957287603"/>
    <x v="-1"/>
  </r>
  <r>
    <n v="787"/>
    <s v="chew"/>
    <s v="[tʃu:]"/>
    <s v="v.咀嚼;思量"/>
    <x v="3"/>
    <m/>
    <m/>
    <d v="1899-12-30T10:30:17"/>
    <m/>
    <n v="0.475143179039304"/>
    <x v="-1"/>
  </r>
  <r>
    <n v="4862"/>
    <s v="tailor"/>
    <s v="['teilə]"/>
    <s v="n.裁缝 v.缝制,剪裁"/>
    <x v="3"/>
    <m/>
    <m/>
    <d v="1899-12-30T10:30:22"/>
    <m/>
    <n v="0.857146809249322"/>
    <x v="-1"/>
  </r>
  <r>
    <n v="3921"/>
    <s v="rap"/>
    <s v="[ræp]"/>
    <s v="n.叩击,轻拍,斥责 v.敲,拍,打,斥责,使着迷"/>
    <x v="3"/>
    <m/>
    <m/>
    <d v="1899-12-30T10:30:27"/>
    <m/>
    <n v="0.0393914302829993"/>
    <x v="-1"/>
  </r>
  <r>
    <n v="1304"/>
    <s v="depress"/>
    <s v="[di'pres]"/>
    <s v="v.压抑,降低;使沮丧,压下"/>
    <x v="3"/>
    <m/>
    <m/>
    <d v="1899-12-30T10:30:31"/>
    <m/>
    <n v="0.0755435340790326"/>
    <x v="-1"/>
  </r>
  <r>
    <n v="966"/>
    <s v="compound"/>
    <s v="['kɔmpaund]"/>
    <s v="n.混合物,化合物 a.混合的,化合的；vt.混合"/>
    <x v="3"/>
    <m/>
    <m/>
    <d v="1899-12-30T10:30:39"/>
    <m/>
    <n v="0.236167337802847"/>
    <x v="-1"/>
  </r>
  <r>
    <n v="5246"/>
    <s v="vegetation"/>
    <s v="[,vedʒi'teiʃən]"/>
    <s v="n.植物,草木"/>
    <x v="3"/>
    <m/>
    <m/>
    <d v="1899-12-30T10:30:44"/>
    <m/>
    <n v="0.221173530624961"/>
    <x v="-1"/>
  </r>
  <r>
    <n v="4481"/>
    <s v="slope"/>
    <s v="[sləup]"/>
    <s v="n.斜坡,斜面;倾斜,斜度 v.(使)倾斜"/>
    <x v="3"/>
    <m/>
    <m/>
    <d v="1899-12-30T10:31:19"/>
    <m/>
    <n v="0.126603834099209"/>
    <x v="-1"/>
  </r>
  <r>
    <n v="2358"/>
    <s v="hospitality"/>
    <s v=" /ˌhɑːspɪˈtæləti/ "/>
    <s v="n.好客,殷勤,款待"/>
    <x v="3"/>
    <m/>
    <m/>
    <d v="1899-12-30T10:31:51"/>
    <m/>
    <n v="0.379662321531934"/>
    <x v="-1"/>
  </r>
  <r>
    <n v="5178"/>
    <s v="unemployment"/>
    <s v="[,ʌnim'plɔimənt]"/>
    <s v="n.失业,失业人数"/>
    <x v="3"/>
    <m/>
    <m/>
    <d v="1899-12-30T10:32:15"/>
    <m/>
    <n v="0.76293080430576"/>
    <x v="-1"/>
  </r>
  <r>
    <n v="1725"/>
    <s v="exaggerate"/>
    <s v="[iɡ'zædʒəreit]"/>
    <s v="v.夸大,夸张"/>
    <x v="3"/>
    <m/>
    <m/>
    <d v="1899-12-30T10:32:22"/>
    <m/>
    <n v="0.0243081860931355"/>
    <x v="-1"/>
  </r>
  <r>
    <n v="3049"/>
    <s v="mischief"/>
    <s v="['mistʃif]"/>
    <s v="n.损害,伤害,危害;恶作剧,胡闹;灾祸"/>
    <x v="3"/>
    <m/>
    <m/>
    <d v="1899-12-30T10:32:26"/>
    <m/>
    <n v="0.519433703985846"/>
    <x v="-1"/>
  </r>
  <r>
    <n v="3407"/>
    <s v="overwhelm"/>
    <s v="[,əuvə'hwelm]"/>
    <s v="v.淹没,覆没,压倒,制服,使不知所措"/>
    <x v="3"/>
    <m/>
    <m/>
    <d v="1899-12-30T10:32:29"/>
    <m/>
    <n v="0.657664387443028"/>
    <x v="-1"/>
  </r>
  <r>
    <n v="2219"/>
    <s v="hall"/>
    <s v="[hɔ:l]"/>
    <s v="n.礼堂,会堂,办公大楼,门厅"/>
    <x v="3"/>
    <m/>
    <m/>
    <d v="1899-12-30T10:32:32"/>
    <m/>
    <n v="0.75947296212633"/>
    <x v="-1"/>
  </r>
  <r>
    <n v="814"/>
    <s v="circulate"/>
    <s v="['sə:kjuleit]"/>
    <s v="v.(使)循环,(使)流通"/>
    <x v="3"/>
    <m/>
    <m/>
    <d v="1899-12-30T10:32:36"/>
    <m/>
    <n v="0.0104389963313212"/>
    <x v="-1"/>
  </r>
  <r>
    <n v="2659"/>
    <s v="judicial"/>
    <s v="[dʒu:'diʃəl]"/>
    <s v="a.司法的，法庭的，审判的；明断的，公正的"/>
    <x v="3"/>
    <m/>
    <m/>
    <d v="1899-12-30T10:32:41"/>
    <m/>
    <n v="0.836438539136194"/>
    <x v="-1"/>
  </r>
  <r>
    <n v="3284"/>
    <s v="obstruction"/>
    <s v="[əb'strʌkʃən, ɔb-]"/>
    <s v="n.妨碍,障碍物"/>
    <x v="3"/>
    <m/>
    <m/>
    <d v="1899-12-30T10:32:45"/>
    <m/>
    <n v="0.781958769435616"/>
    <x v="-1"/>
  </r>
  <r>
    <n v="590"/>
    <s v="bright"/>
    <s v="[brait]"/>
    <s v="a.明亮的,辉煌的;聪明的;欢快的,美好的"/>
    <x v="3"/>
    <s v="feet"/>
    <b v="0"/>
    <d v="1899-12-30T10:32:55"/>
    <m/>
    <n v="0.517439796573923"/>
    <x v="-1"/>
  </r>
  <r>
    <n v="350"/>
    <s v="autonomy"/>
    <s v="[ɔ:'tɔnəmi]"/>
    <s v="n.自治，自治权；"/>
    <x v="3"/>
    <m/>
    <m/>
    <d v="1899-12-30T10:33:19"/>
    <m/>
    <n v="0.505228068482219"/>
    <x v="-1"/>
  </r>
  <r>
    <n v="380"/>
    <s v="badminton"/>
    <s v="['bædmintən]"/>
    <s v="n.羽毛球"/>
    <x v="3"/>
    <m/>
    <m/>
    <d v="1899-12-30T10:33:26"/>
    <m/>
    <n v="0.537610638158512"/>
    <x v="-1"/>
  </r>
  <r>
    <n v="2817"/>
    <s v="linear"/>
    <s v="['liniə]"/>
    <s v="a.线的，直线的，线状的；长度的；线性的"/>
    <x v="3"/>
    <m/>
    <m/>
    <d v="1899-12-30T10:33:33"/>
    <m/>
    <n v="0.189028322768717"/>
    <x v="-1"/>
  </r>
  <r>
    <n v="4224"/>
    <s v="salute"/>
    <s v="[sə'lju:t, sɑ:'lu:te]"/>
    <s v="v./n.敬礼,鸣礼炮;迎接,欢迎"/>
    <x v="3"/>
    <m/>
    <m/>
    <d v="1899-12-30T10:34:06"/>
    <m/>
    <n v="0.588234966997437"/>
    <x v="-1"/>
  </r>
  <r>
    <n v="1445"/>
    <s v="diverse"/>
    <s v="[dai'və:s, di-]"/>
    <s v="a.多种多样的,(from)不同的"/>
    <x v="3"/>
    <m/>
    <m/>
    <d v="1899-12-30T10:34:15"/>
    <m/>
    <n v="0.0201537940245772"/>
    <x v="-1"/>
  </r>
  <r>
    <n v="4050"/>
    <s v="renaissance"/>
    <s v="/ˈrenəsɑːns/ "/>
    <s v="n.[the R-]文艺复兴(时期)；新生，复兴"/>
    <x v="3"/>
    <m/>
    <m/>
    <d v="1899-12-30T10:34:22"/>
    <m/>
    <n v="0.00207157110502787"/>
    <x v="-1"/>
  </r>
  <r>
    <n v="200"/>
    <s v="anecdote"/>
    <s v="['ænikdəut]"/>
    <s v="n.轶事，趣闻，短故事"/>
    <x v="3"/>
    <m/>
    <m/>
    <d v="1899-12-30T10:34:28"/>
    <m/>
    <n v="0.947728625649446"/>
    <x v="-1"/>
  </r>
  <r>
    <n v="5314"/>
    <s v="voyage"/>
    <s v="['vɔiidʒ]"/>
    <s v="n.航海;航行;旅行"/>
    <x v="3"/>
    <m/>
    <m/>
    <d v="1899-12-30T10:34:40"/>
    <m/>
    <n v="0.416777052009961"/>
    <x v="-1"/>
  </r>
  <r>
    <n v="2669"/>
    <s v="jury"/>
    <s v="['dʒuəri]"/>
    <s v="n.陪审团;全体评审员"/>
    <x v="3"/>
    <m/>
    <m/>
    <d v="1899-12-30T10:34:48"/>
    <m/>
    <n v="0.841553797901994"/>
    <x v="-1"/>
  </r>
  <r>
    <n v="1607"/>
    <s v="emerge"/>
    <s v="[i'mə:dʒ]"/>
    <s v="vt.显现,浮现;暴露;形成;"/>
    <x v="3"/>
    <m/>
    <m/>
    <d v="1899-12-30T10:34:54"/>
    <m/>
    <n v="0.799571244863217"/>
    <x v="-1"/>
  </r>
  <r>
    <n v="2643"/>
    <s v="jeans"/>
    <s v=" /dʒiːnz/ "/>
    <s v="n.牛仔裤（又称blue jeans, dungarees等）"/>
    <x v="3"/>
    <m/>
    <m/>
    <d v="1899-12-30T10:34:58"/>
    <m/>
    <n v="0.77251850024839"/>
    <x v="-1"/>
  </r>
  <r>
    <n v="1010"/>
    <s v="congratulation"/>
    <s v="[kən,ɡrætʃu'leiʃən]"/>
    <s v="n.(on)祝贺,(pl.)祝贺词"/>
    <x v="4"/>
    <m/>
    <m/>
    <m/>
    <m/>
    <n v="0.724747102883816"/>
    <x v="-1"/>
  </r>
  <r>
    <n v="1612"/>
    <s v="emotion"/>
    <s v="[i'məuʃən]"/>
    <s v="n.情绪,情感,感情"/>
    <x v="4"/>
    <m/>
    <m/>
    <m/>
    <m/>
    <n v="0.62936136320697"/>
    <x v="-1"/>
  </r>
  <r>
    <n v="4338"/>
    <s v="setting"/>
    <s v="['setiŋ]"/>
    <s v="n.安置;落山;(固定东西的)柜架底座;环境"/>
    <x v="4"/>
    <m/>
    <m/>
    <m/>
    <m/>
    <n v="0.960750257878365"/>
    <x v="-1"/>
  </r>
  <r>
    <n v="1323"/>
    <s v="despatch"/>
    <s v="[di'spætʃ]"/>
    <s v="n./v.(dispatch)派遣;发送 n.急件;新闻报道"/>
    <x v="4"/>
    <m/>
    <m/>
    <m/>
    <m/>
    <n v="0.374884459943529"/>
    <x v="-1"/>
  </r>
  <r>
    <n v="3505"/>
    <s v="pearl"/>
    <s v="[pə:l]"/>
    <s v="n.珍珠"/>
    <x v="4"/>
    <m/>
    <m/>
    <m/>
    <m/>
    <n v="0.679558222864787"/>
    <x v="-1"/>
  </r>
  <r>
    <n v="5244"/>
    <s v="vegetable"/>
    <s v="['vedʒitəbl]"/>
    <s v="n.蔬菜,植物 a.植物的,蔬菜的"/>
    <x v="4"/>
    <m/>
    <m/>
    <m/>
    <m/>
    <n v="0.618337798603005"/>
    <x v="-1"/>
  </r>
  <r>
    <n v="2478"/>
    <s v="independence"/>
    <s v="[,indi'pendəns]"/>
    <s v="n.独立,自主"/>
    <x v="4"/>
    <m/>
    <m/>
    <m/>
    <m/>
    <n v="0.502249581488864"/>
    <x v="-1"/>
  </r>
  <r>
    <n v="2813"/>
    <s v="limitation"/>
    <s v="[,limi'teiʃən]"/>
    <s v="n.限制,局限性"/>
    <x v="4"/>
    <m/>
    <m/>
    <m/>
    <m/>
    <n v="0.745226350202209"/>
    <x v="-1"/>
  </r>
  <r>
    <n v="3588"/>
    <s v="pilot"/>
    <s v="['pailət]"/>
    <s v="n.飞行员;领港员 v.驾驶(飞机等);领航,引水"/>
    <x v="4"/>
    <m/>
    <m/>
    <m/>
    <m/>
    <n v="0.620027807447298"/>
    <x v="-1"/>
  </r>
  <r>
    <n v="2737"/>
    <s v="Latin"/>
    <s v="/ˈlætn/ "/>
    <s v="a.拉丁的,拉丁文的 n.拉丁语"/>
    <x v="4"/>
    <m/>
    <m/>
    <m/>
    <m/>
    <n v="0.646561665228974"/>
    <x v="-1"/>
  </r>
  <r>
    <n v="4904"/>
    <s v="temporary"/>
    <s v="['tempərəri]"/>
    <s v="a.暂时的,临时的"/>
    <x v="4"/>
    <m/>
    <m/>
    <m/>
    <m/>
    <n v="0.370651804469023"/>
    <x v="-1"/>
  </r>
  <r>
    <n v="2135"/>
    <s v="goal"/>
    <s v="[ɡəul]"/>
    <s v="n.目的,目标;守门员,球门;进球"/>
    <x v="4"/>
    <m/>
    <m/>
    <m/>
    <m/>
    <n v="0.970408232515407"/>
    <m/>
  </r>
  <r>
    <n v="3349"/>
    <s v="ordinary"/>
    <s v="['ɔ:dinəri, -neri-]"/>
    <s v="a.普通的,平凡的,平常的;平庸的"/>
    <x v="4"/>
    <m/>
    <m/>
    <m/>
    <m/>
    <n v="0.640462253329876"/>
    <m/>
  </r>
  <r>
    <n v="891"/>
    <s v="collapse"/>
    <s v="[kə'læps]"/>
    <s v="v./n.倒塌；崩溃；(价格)暴跌；倒闭，破产"/>
    <x v="4"/>
    <m/>
    <m/>
    <m/>
    <m/>
    <n v="0.92808441870249"/>
    <m/>
  </r>
  <r>
    <n v="3366"/>
    <s v="otherwise"/>
    <s v="['ʌðəwaiz]"/>
    <s v="ad.另样,用别的方法;在其他方面conj.要不然"/>
    <x v="4"/>
    <m/>
    <m/>
    <m/>
    <m/>
    <n v="0.0187281739934294"/>
    <m/>
  </r>
  <r>
    <n v="2794"/>
    <s v="liberate"/>
    <s v="['libəreit]"/>
    <s v="vt.解放,释放"/>
    <x v="4"/>
    <m/>
    <m/>
    <m/>
    <m/>
    <n v="0.56912563472314"/>
    <m/>
  </r>
  <r>
    <n v="4191"/>
    <s v="royalty"/>
    <s v="['rɔiəlti]"/>
    <s v="n.皇家,皇族"/>
    <x v="4"/>
    <m/>
    <m/>
    <m/>
    <m/>
    <n v="0.632104219947469"/>
    <m/>
  </r>
  <r>
    <n v="4988"/>
    <s v="throw"/>
    <s v="[θrəu]"/>
    <s v="vt.扔；使突然陷入；使困惑n.投掷(距离)"/>
    <x v="4"/>
    <m/>
    <m/>
    <m/>
    <m/>
    <n v="0.563281332939508"/>
    <m/>
  </r>
  <r>
    <n v="4219"/>
    <s v="salad"/>
    <s v="['sæləd]"/>
    <s v="n.色拉,凉拌菜"/>
    <x v="4"/>
    <m/>
    <m/>
    <m/>
    <m/>
    <n v="0.623205324857772"/>
    <m/>
  </r>
  <r>
    <n v="4155"/>
    <s v="rise"/>
    <s v="[raiz, rais]"/>
    <s v="v.升起;起立;上涨;起义 n.上涨,增高;起源"/>
    <x v="4"/>
    <m/>
    <m/>
    <m/>
    <m/>
    <n v="0.219690293150587"/>
    <m/>
  </r>
  <r>
    <n v="2628"/>
    <s v="isle"/>
    <s v="[ail]"/>
    <s v="n.小岛(用于诗歌中)"/>
    <x v="4"/>
    <m/>
    <m/>
    <m/>
    <m/>
    <n v="0.367386379818043"/>
    <m/>
  </r>
  <r>
    <n v="1056"/>
    <s v="content"/>
    <s v="['kɔntent]"/>
    <s v="n.容量,内容,(pl.)目录 a.(with)满足的"/>
    <x v="4"/>
    <m/>
    <m/>
    <m/>
    <m/>
    <n v="0.822141522030578"/>
    <m/>
  </r>
  <r>
    <n v="3679"/>
    <s v="possible"/>
    <s v="['pɔsəbl]"/>
    <s v="a.可能的,做得到的;合理的;可允许的"/>
    <x v="4"/>
    <m/>
    <m/>
    <m/>
    <m/>
    <n v="0.318400032241248"/>
    <m/>
  </r>
  <r>
    <n v="5221"/>
    <s v="utmost"/>
    <s v="['ʌtməust]"/>
    <s v="a.最远的;极度的 n.极限,极度,最大可能"/>
    <x v="4"/>
    <m/>
    <m/>
    <m/>
    <m/>
    <n v="0.708624638165677"/>
    <m/>
  </r>
  <r>
    <n v="2353"/>
    <s v="horror"/>
    <s v="/ˈhɔːrər/ "/>
    <s v="n.恐怖,战栗"/>
    <x v="4"/>
    <m/>
    <m/>
    <m/>
    <m/>
    <n v="0.775337456119989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m/>
    <n v="0.638975730550945"/>
    <x v="-1"/>
  </r>
  <r>
    <n v="1145"/>
    <s v="crane"/>
    <s v="[krein]"/>
    <s v="n.起重机,鹤"/>
    <x v="0"/>
    <m/>
    <m/>
    <d v="1899-12-30T10:37:37"/>
    <m/>
    <n v="0.460802068767045"/>
    <x v="-1"/>
  </r>
  <r>
    <n v="3344"/>
    <s v="orbit"/>
    <s v="['ɔ:bit]"/>
    <s v="n.轨道 v.(使)沿轨道行"/>
    <x v="0"/>
    <m/>
    <m/>
    <d v="1899-12-30T10:37:40"/>
    <m/>
    <n v="0.216451252344612"/>
    <x v="-1"/>
  </r>
  <r>
    <n v="4603"/>
    <s v="spit"/>
    <s v="[spit]"/>
    <s v="v.吐(唾沫),吐痰 n.唾液"/>
    <x v="0"/>
    <m/>
    <m/>
    <d v="1899-12-30T10:37:44"/>
    <m/>
    <n v="0.381976736726901"/>
    <x v="-1"/>
  </r>
  <r>
    <n v="3870"/>
    <s v="qualitative"/>
    <s v="/ˈkwɑːlɪteɪtɪv/ "/>
    <s v="a.性质上的,定性的"/>
    <x v="0"/>
    <m/>
    <m/>
    <d v="1899-12-30T10:37:48"/>
    <m/>
    <n v="0.549427413028247"/>
    <x v="-1"/>
  </r>
  <r>
    <n v="3313"/>
    <s v="omit"/>
    <s v="[əu'mit]"/>
    <s v="v.省略,删去;遗漏,忽略"/>
    <x v="0"/>
    <m/>
    <m/>
    <d v="1899-12-30T10:37:51"/>
    <m/>
    <n v="0.154777807814428"/>
    <x v="-1"/>
  </r>
  <r>
    <n v="2916"/>
    <s v="malignant"/>
    <s v="[mə'liɡnənt]"/>
    <s v="a.恶性的，致命的；恶意的，恶毒的"/>
    <x v="0"/>
    <m/>
    <m/>
    <d v="1899-12-30T10:37:55"/>
    <m/>
    <n v="0.897846655781987"/>
    <x v="-1"/>
  </r>
  <r>
    <n v="601"/>
    <s v="broom"/>
    <s v="[bru:m]"/>
    <s v="n.扫帚"/>
    <x v="0"/>
    <m/>
    <m/>
    <d v="1899-12-30T10:37:58"/>
    <m/>
    <n v="0.497396932757283"/>
    <x v="-1"/>
  </r>
  <r>
    <n v="4908"/>
    <s v="tenant"/>
    <s v="['tenənt]"/>
    <s v="n.承租人;房客;佃户 vt.租借，承租"/>
    <x v="0"/>
    <m/>
    <m/>
    <d v="1899-12-30T10:38:28"/>
    <m/>
    <n v="0.190759851361457"/>
    <x v="-1"/>
  </r>
  <r>
    <n v="2911"/>
    <s v="majesty"/>
    <s v="['mædʒisti]"/>
    <s v="n.雄伟,壮丽,庄严,威严;最高权威,王权"/>
    <x v="0"/>
    <m/>
    <m/>
    <d v="1899-12-30T10:38:33"/>
    <m/>
    <n v="0.329700169357348"/>
    <x v="-1"/>
  </r>
  <r>
    <n v="3521"/>
    <s v="pension"/>
    <s v="['penʃən]"/>
    <s v="n.养老金,抚恤金"/>
    <x v="0"/>
    <m/>
    <m/>
    <d v="1899-12-30T10:38:37"/>
    <m/>
    <n v="0.486300351911337"/>
    <x v="-1"/>
  </r>
  <r>
    <n v="192"/>
    <s v="analogy"/>
    <s v="[ə'nælədʒi]"/>
    <s v="n.类似，相似，类比，类推"/>
    <x v="0"/>
    <m/>
    <m/>
    <d v="1899-12-30T10:38:48"/>
    <m/>
    <n v="0.97693881631082"/>
    <x v="-1"/>
  </r>
  <r>
    <n v="4678"/>
    <s v="steward"/>
    <s v="['stju:əd, 'stjuəd]"/>
    <s v="n.乘务员，服务员；看管人；膳食管理员"/>
    <x v="0"/>
    <m/>
    <m/>
    <d v="1899-12-30T10:39:16"/>
    <m/>
    <n v="0.614635593567807"/>
    <x v="-1"/>
  </r>
  <r>
    <n v="2844"/>
    <s v="lobby"/>
    <s v="/ˈlɑːbi/"/>
    <s v="n.门廊,门厅,(会议)休息厅;v. 游说"/>
    <x v="1"/>
    <m/>
    <m/>
    <d v="1899-12-30T10:39:22"/>
    <m/>
    <n v="0.067767294985718"/>
    <x v="-1"/>
  </r>
  <r>
    <n v="1076"/>
    <s v="convention"/>
    <s v="[kən'venʃən]"/>
    <s v="n.大会,会议;惯例,常规,习俗;公约,协定"/>
    <x v="1"/>
    <m/>
    <m/>
    <d v="1899-12-30T10:39:36"/>
    <m/>
    <n v="0.740456981449116"/>
    <x v="-1"/>
  </r>
  <r>
    <n v="5082"/>
    <s v="transmission"/>
    <s v="[trænz'miʃən, træns-]"/>
    <s v="n.播送,发射;传动,传送"/>
    <x v="1"/>
    <m/>
    <m/>
    <d v="1899-12-30T10:39:42"/>
    <m/>
    <n v="0.97803027284989"/>
    <x v="-1"/>
  </r>
  <r>
    <n v="4626"/>
    <s v="squeeze"/>
    <s v="[skwi:z]"/>
    <s v="v.压榨,挤 n.榨取,勒索"/>
    <x v="1"/>
    <m/>
    <m/>
    <d v="1899-12-30T10:39:49"/>
    <m/>
    <n v="0.950416231239143"/>
    <x v="-1"/>
  </r>
  <r>
    <n v="1474"/>
    <s v="dose"/>
    <s v="[dəus]"/>
    <s v="n.剂量,一服,一剂 v.(给…)服药"/>
    <x v="1"/>
    <m/>
    <m/>
    <d v="1899-12-30T10:39:56"/>
    <m/>
    <n v="0.263846102321397"/>
    <x v="-1"/>
  </r>
  <r>
    <n v="4739"/>
    <s v="sturdy"/>
    <s v="['stə:di]"/>
    <s v="a.坚定的，不屈不挠的；强健的，结实的"/>
    <x v="1"/>
    <m/>
    <m/>
    <d v="1899-12-30T10:40:12"/>
    <m/>
    <n v="0.84235532226232"/>
    <x v="-1"/>
  </r>
  <r>
    <n v="5374"/>
    <s v="welfare"/>
    <s v="['welfεə]"/>
    <s v="n.福利；幸福；福利事业"/>
    <x v="1"/>
    <m/>
    <m/>
    <d v="1899-12-30T10:40:17"/>
    <m/>
    <n v="0.192272266478877"/>
    <x v="-1"/>
  </r>
  <r>
    <n v="5079"/>
    <s v="transition"/>
    <s v="/trænˈzɪʃn/"/>
    <s v="n.转变，变迁，过渡(时期)"/>
    <x v="1"/>
    <m/>
    <m/>
    <d v="1899-12-30T10:40:32"/>
    <m/>
    <n v="0.738079546712368"/>
    <x v="-1"/>
  </r>
  <r>
    <n v="2312"/>
    <s v="highway"/>
    <s v="['haiwei]"/>
    <s v="n.公路,大路"/>
    <x v="2"/>
    <m/>
    <m/>
    <d v="1899-12-30T10:41:09"/>
    <m/>
    <n v="0.612102058575693"/>
    <x v="-1"/>
  </r>
  <r>
    <n v="2741"/>
    <s v="laughter"/>
    <s v="['lɑ:ftə, 'læf-]"/>
    <s v="n.笑,笑声"/>
    <x v="2"/>
    <m/>
    <m/>
    <d v="1899-12-30T10:41:15"/>
    <m/>
    <n v="0.327984033358988"/>
    <x v="-1"/>
  </r>
  <r>
    <n v="2562"/>
    <s v="integral"/>
    <s v="['intiɡrəl]"/>
    <s v="a.构成整体所必需的;完整的"/>
    <x v="2"/>
    <m/>
    <m/>
    <d v="1899-12-30T10:41:43"/>
    <m/>
    <n v="0.925736355726949"/>
    <x v="-1"/>
  </r>
  <r>
    <n v="4567"/>
    <s v="spade"/>
    <s v="['speid]"/>
    <s v="n.铁锹,铲子"/>
    <x v="2"/>
    <m/>
    <m/>
    <d v="1899-12-30T10:41:46"/>
    <m/>
    <n v="0.528447155644695"/>
    <x v="-1"/>
  </r>
  <r>
    <n v="591"/>
    <s v="brilliant"/>
    <s v="['briljənt]"/>
    <s v="a.光辉的,灿烂的;卓越的,有才华的"/>
    <x v="2"/>
    <m/>
    <m/>
    <d v="1899-12-30T10:42:02"/>
    <m/>
    <n v="0.508648554902466"/>
    <x v="-1"/>
  </r>
  <r>
    <n v="592"/>
    <s v="brim"/>
    <s v="[brim]"/>
    <s v="n.边缘,帽沿"/>
    <x v="2"/>
    <m/>
    <m/>
    <d v="1899-12-30T10:42:05"/>
    <m/>
    <n v="0.321895508846723"/>
    <x v="-1"/>
  </r>
  <r>
    <n v="168"/>
    <s v="alternate"/>
    <s v="['ɔ:ltəneit]"/>
    <s v="a.交替的，轮流的 v.(使)交替，(使)轮流"/>
    <x v="2"/>
    <m/>
    <m/>
    <d v="1899-12-30T10:42:13"/>
    <m/>
    <n v="0.577447802772627"/>
    <x v="-1"/>
  </r>
  <r>
    <n v="2541"/>
    <s v="inspiration"/>
    <s v="[,inspə'reiʃən]"/>
    <s v="n.灵感;鼓舞,激励"/>
    <x v="2"/>
    <m/>
    <m/>
    <d v="1899-12-30T10:42:17"/>
    <m/>
    <n v="0.23214980952228"/>
    <x v="-1"/>
  </r>
  <r>
    <n v="4574"/>
    <s v="spear"/>
    <s v="[spiə]"/>
    <s v="n.矛,枪"/>
    <x v="2"/>
    <m/>
    <m/>
    <d v="1899-12-30T10:42:28"/>
    <m/>
    <n v="0.0430499585475702"/>
    <x v="-1"/>
  </r>
  <r>
    <n v="1244"/>
    <s v="deceive"/>
    <s v="[di'si:v]"/>
    <s v="v.欺骗,蒙蔽"/>
    <x v="2"/>
    <m/>
    <m/>
    <d v="1899-12-30T10:42:52"/>
    <m/>
    <n v="0.046897959415892"/>
    <x v="-1"/>
  </r>
  <r>
    <n v="5250"/>
    <s v="velocity"/>
    <s v=" /vəˈlɑːsəti/ "/>
    <s v="n.速度,速率"/>
    <x v="2"/>
    <m/>
    <m/>
    <d v="1899-12-30T10:42:58"/>
    <m/>
    <n v="0.908283721961666"/>
    <x v="-1"/>
  </r>
  <r>
    <n v="674"/>
    <s v="canteen"/>
    <s v="[kæn'ti:n]"/>
    <s v="n.(工厂、办公室等)食堂或小卖部"/>
    <x v="2"/>
    <m/>
    <m/>
    <d v="1899-12-30T10:43:09"/>
    <m/>
    <n v="0.361332748961396"/>
    <x v="-1"/>
  </r>
  <r>
    <n v="2875"/>
    <s v="lovely"/>
    <s v="['lʌvli]"/>
    <s v="a.可爱的,好看的;令人愉快的,美好的"/>
    <x v="2"/>
    <m/>
    <m/>
    <d v="1899-12-30T10:43:15"/>
    <m/>
    <n v="0.0218452566859789"/>
    <x v="-1"/>
  </r>
  <r>
    <n v="2923"/>
    <s v="manifest"/>
    <s v="['mænifest]"/>
    <s v="v.表明,证明,显示 a.明白的,明了的"/>
    <x v="2"/>
    <m/>
    <m/>
    <d v="1899-12-30T10:43:38"/>
    <m/>
    <n v="0.11281091177193"/>
    <x v="-1"/>
  </r>
  <r>
    <n v="1625"/>
    <s v="enclosure"/>
    <s v="[in'kləuʒə]"/>
    <s v="n.围住,圈起,封入,附件"/>
    <x v="2"/>
    <m/>
    <m/>
    <d v="1899-12-30T10:43:53"/>
    <m/>
    <n v="0.796389449591213"/>
    <x v="-1"/>
  </r>
  <r>
    <n v="2829"/>
    <s v="literacy"/>
    <s v="['litərəsi]"/>
    <s v="n.有文化,有教养,有读写能力"/>
    <x v="2"/>
    <m/>
    <m/>
    <d v="1899-12-30T10:44:04"/>
    <m/>
    <n v="0.993941458619562"/>
    <x v="-1"/>
  </r>
  <r>
    <n v="1814"/>
    <s v="facility"/>
    <s v="[fə'siliti]"/>
    <s v="n.灵巧,熟练;(pl.)设备,设施,便利条件"/>
    <x v="2"/>
    <m/>
    <m/>
    <d v="1899-12-30T10:44:10"/>
    <m/>
    <n v="0.794578187999919"/>
    <x v="-1"/>
  </r>
  <r>
    <n v="1684"/>
    <s v="erosion"/>
    <s v="[i'rəuʒən]"/>
    <s v="n.腐蚀,磨损;削弱,减少"/>
    <x v="2"/>
    <m/>
    <m/>
    <d v="1899-12-30T10:44:13"/>
    <m/>
    <n v="0.366308953349295"/>
    <x v="-1"/>
  </r>
  <r>
    <n v="3710"/>
    <s v="preceding"/>
    <s v="[pri'si:diŋ, 'pri:-]"/>
    <s v="a.在前的,在先的"/>
    <x v="2"/>
    <m/>
    <m/>
    <d v="1899-12-30T10:44:42"/>
    <m/>
    <n v="0.6284812693479"/>
    <x v="-1"/>
  </r>
  <r>
    <n v="143"/>
    <s v="alarm"/>
    <s v="[ə'lɑ:m]"/>
    <s v="n.惊恐；警报(器) vt.惊动，惊吓；向…报警"/>
    <x v="2"/>
    <m/>
    <m/>
    <d v="1899-12-30T10:44:50"/>
    <m/>
    <n v="0.370502954398409"/>
    <x v="-1"/>
  </r>
  <r>
    <n v="3506"/>
    <s v="peasant"/>
    <s v="['pezənt]"/>
    <s v="n.(不用于英国或美国)小农;佃农;农民"/>
    <x v="2"/>
    <m/>
    <m/>
    <d v="1899-12-30T10:44:57"/>
    <m/>
    <n v="0.696087103177593"/>
    <x v="-1"/>
  </r>
  <r>
    <n v="3392"/>
    <s v="overall"/>
    <s v="['əuvərɔ:l, ,əuvə'rɔ:l]"/>
    <s v="a.全面的,综合的 n.(pl.)(套头)工作服"/>
    <x v="2"/>
    <m/>
    <m/>
    <d v="1899-12-30T10:45:04"/>
    <m/>
    <n v="0.828569233297116"/>
    <x v="-1"/>
  </r>
  <r>
    <n v="2465"/>
    <s v="incidence"/>
    <s v="['insidəns]"/>
    <s v="n.影响程度，影响范围；发生率"/>
    <x v="2"/>
    <m/>
    <m/>
    <d v="1899-12-30T10:45:10"/>
    <m/>
    <n v="0.114821486629437"/>
    <x v="-1"/>
  </r>
  <r>
    <n v="5315"/>
    <s v="vulgar"/>
    <s v="['vʌlɡə]"/>
    <s v="a.粗俗的，庸俗的，本土的，通俗的，普通的"/>
    <x v="2"/>
    <m/>
    <m/>
    <d v="1899-12-30T10:45:39"/>
    <m/>
    <n v="0.844800904587649"/>
    <x v="-1"/>
  </r>
  <r>
    <n v="4555"/>
    <s v="sour"/>
    <s v="['sauə]"/>
    <s v="a.酸的;发酸的;酸痛的;脾气坏的;刻薄的"/>
    <x v="2"/>
    <m/>
    <m/>
    <d v="1899-12-30T10:45:44"/>
    <m/>
    <n v="0.380378870139157"/>
    <x v="-1"/>
  </r>
  <r>
    <n v="1638"/>
    <s v="enforce"/>
    <s v="[in'fɔ:s]"/>
    <s v="v.实施,执行;强制;支持,坚持(要求,主张等)"/>
    <x v="2"/>
    <m/>
    <m/>
    <d v="1899-12-30T10:45:51"/>
    <m/>
    <n v="0.44563037082116"/>
    <x v="-1"/>
  </r>
  <r>
    <n v="17"/>
    <s v="absent"/>
    <s v="['æbsənt, æb'sent]"/>
    <s v="a.缺席的；缺乏的,不存在的;心不在焉的"/>
    <x v="2"/>
    <m/>
    <m/>
    <d v="1899-12-30T10:46:31"/>
    <m/>
    <n v="0.982127982898899"/>
    <x v="-1"/>
  </r>
  <r>
    <n v="1953"/>
    <s v="fluid"/>
    <s v="['flu(:)id]"/>
    <s v="a.流动的,液体的 n.流体,液体"/>
    <x v="2"/>
    <m/>
    <m/>
    <d v="1899-12-30T10:46:49"/>
    <m/>
    <n v="0.644094844799199"/>
    <x v="-1"/>
  </r>
  <r>
    <n v="37"/>
    <s v="accommodate"/>
    <s v="[ə'kɔmədeit]"/>
    <s v="vt.向…提供住处；对...予以照顾性考虑"/>
    <x v="2"/>
    <m/>
    <m/>
    <d v="1899-12-30T10:46:54"/>
    <m/>
    <n v="0.429164556279303"/>
    <x v="-1"/>
  </r>
  <r>
    <n v="3545"/>
    <s v="persist"/>
    <s v="[pə'sist, -'zist]"/>
    <s v="v.(in)坚持,持续"/>
    <x v="2"/>
    <m/>
    <m/>
    <d v="1899-12-30T10:46:58"/>
    <m/>
    <n v="0.0545216314794604"/>
    <x v="-1"/>
  </r>
  <r>
    <n v="984"/>
    <s v="concerning"/>
    <s v="[kən'sə:niŋ]"/>
    <s v="prep.关于，论及"/>
    <x v="2"/>
    <s v="feet"/>
    <b v="0"/>
    <d v="1899-12-30T10:47:01"/>
    <m/>
    <n v="0.42899994384762"/>
    <x v="-1"/>
  </r>
  <r>
    <n v="3776"/>
    <s v="procedure"/>
    <s v="[prə'si:dʒə]"/>
    <s v="n.程序,手续,步骤"/>
    <x v="2"/>
    <m/>
    <m/>
    <d v="1899-12-30T10:47:12"/>
    <m/>
    <n v="0.456550700226663"/>
    <x v="-1"/>
  </r>
  <r>
    <n v="4243"/>
    <s v="savage"/>
    <s v="['sævidʒ]"/>
    <s v="a.野蛮的;凶恶的,残暴的 n.野人,未开化的人"/>
    <x v="2"/>
    <m/>
    <m/>
    <d v="1899-12-30T10:47:16"/>
    <m/>
    <n v="0.390506253764072"/>
    <x v="-1"/>
  </r>
  <r>
    <n v="2314"/>
    <s v="hike"/>
    <s v="[haik]"/>
    <s v="n.徒步旅行；增加vi.徒步旅行vt.提高"/>
    <x v="2"/>
    <m/>
    <m/>
    <d v="1899-12-30T10:47:27"/>
    <m/>
    <n v="0.684314839124546"/>
    <x v="-1"/>
  </r>
  <r>
    <n v="3263"/>
    <s v="nut"/>
    <s v="[nʌt]"/>
    <s v="n.坚果;螺母,螺帽"/>
    <x v="2"/>
    <m/>
    <m/>
    <d v="1899-12-30T10:47:33"/>
    <m/>
    <n v="0.972806039543146"/>
    <x v="-1"/>
  </r>
  <r>
    <n v="825"/>
    <s v="clap"/>
    <s v="[klæp]"/>
    <s v="v.拍手,拍,轻拍 n.拍(手),掌声,霹雳声"/>
    <x v="2"/>
    <m/>
    <m/>
    <d v="1899-12-30T10:47:37"/>
    <m/>
    <n v="0.365840487883615"/>
    <x v="-1"/>
  </r>
  <r>
    <n v="365"/>
    <s v="awe"/>
    <s v="[ɔ:]"/>
    <s v="n.敬畏，惊惧vt.使敬畏，使惊惧"/>
    <x v="2"/>
    <m/>
    <m/>
    <d v="1899-12-30T10:47:40"/>
    <m/>
    <n v="0.825048449694208"/>
    <x v="-1"/>
  </r>
  <r>
    <n v="1650"/>
    <s v="enquire"/>
    <s v="[in'kwaiə]"/>
    <s v="v.(inquire)询问,打听;调查;查问"/>
    <x v="2"/>
    <m/>
    <m/>
    <d v="1899-12-30T10:47:51"/>
    <m/>
    <n v="0.934043617861659"/>
    <x v="-1"/>
  </r>
  <r>
    <n v="3758"/>
    <s v="primitive"/>
    <s v="['primitiv]"/>
    <s v="a.原始的,远古的,早期的;粗糙的,简单的"/>
    <x v="2"/>
    <m/>
    <m/>
    <d v="1899-12-30T10:47:56"/>
    <m/>
    <n v="0.724143906864468"/>
    <x v="-1"/>
  </r>
  <r>
    <n v="776"/>
    <s v="cheer"/>
    <s v="[tʃiə]"/>
    <s v="v.(使)振奋,(使)高兴 v./n.喝彩,欢呼"/>
    <x v="2"/>
    <m/>
    <m/>
    <d v="1899-12-30T10:48:26"/>
    <m/>
    <n v="0.508120071741939"/>
    <x v="-1"/>
  </r>
  <r>
    <n v="1979"/>
    <s v="foresee"/>
    <s v="[fɔ:'si:]"/>
    <s v="v.预见,预知"/>
    <x v="2"/>
    <m/>
    <m/>
    <d v="1899-12-30T10:48:34"/>
    <m/>
    <n v="0.136886711820328"/>
    <x v="-1"/>
  </r>
  <r>
    <n v="2560"/>
    <s v="insure"/>
    <s v="[in'ʃuə]"/>
    <s v="vt.保险,给…保险;保证"/>
    <x v="2"/>
    <m/>
    <m/>
    <d v="1899-12-30T10:48:55"/>
    <m/>
    <n v="0.892228851739084"/>
    <x v="-1"/>
  </r>
  <r>
    <n v="5232"/>
    <s v="valve"/>
    <s v="[vælv]"/>
    <s v="n.阀;(英)电子管,真空管;(心脏的）瓣膜"/>
    <x v="2"/>
    <m/>
    <m/>
    <d v="1899-12-30T10:49:14"/>
    <m/>
    <n v="0.805663851466599"/>
    <x v="-1"/>
  </r>
  <r>
    <n v="5227"/>
    <s v="vain"/>
    <s v="[vein]"/>
    <s v="a.徒劳的,徒然的;自负的,爱虚荣的"/>
    <x v="2"/>
    <m/>
    <m/>
    <d v="1899-12-30T10:49:21"/>
    <m/>
    <n v="0.134038560674052"/>
    <x v="-1"/>
  </r>
  <r>
    <n v="4923"/>
    <s v="territory"/>
    <s v="['teritəri]"/>
    <s v="n.领土;版图;领域,范围"/>
    <x v="2"/>
    <m/>
    <m/>
    <d v="1899-12-30T10:49:26"/>
    <m/>
    <n v="0.958969058662786"/>
    <x v="-1"/>
  </r>
  <r>
    <n v="58"/>
    <s v="acquire"/>
    <s v="[ə'kwaiə]"/>
    <s v="v.获得；学到(知识等)；养成(习惯)"/>
    <x v="2"/>
    <m/>
    <m/>
    <d v="1899-12-30T10:49:30"/>
    <m/>
    <n v="0.232494187555011"/>
    <x v="-1"/>
  </r>
  <r>
    <n v="4687"/>
    <s v="stock"/>
    <s v="[stɔk]"/>
    <s v="n.备料,库存,现货;股票,公债 v.储存"/>
    <x v="2"/>
    <m/>
    <m/>
    <d v="1899-12-30T10:49:42"/>
    <m/>
    <n v="0.60725561450345"/>
    <x v="-1"/>
  </r>
  <r>
    <n v="4892"/>
    <s v="tedious"/>
    <s v="['ti:diəs, 'ti:dʒəs]"/>
    <s v="a.乏味的,单调的,冗长的"/>
    <x v="2"/>
    <m/>
    <m/>
    <d v="1899-12-30T10:49:45"/>
    <m/>
    <n v="0.510471905971238"/>
    <x v="-1"/>
  </r>
  <r>
    <n v="1657"/>
    <s v="entertain"/>
    <s v="[,entə'tein]"/>
    <s v="v.招待,款待;使娱乐;使欢乐;容纳,接受"/>
    <x v="2"/>
    <m/>
    <m/>
    <d v="1899-12-30T10:49:54"/>
    <m/>
    <n v="0.707190642278373"/>
    <x v="-1"/>
  </r>
  <r>
    <n v="4813"/>
    <s v="surplus"/>
    <s v="['sə:plʌs, -pləs]"/>
    <s v="n.过剩,剩余；余款,余额 a.过剩的,剩余的"/>
    <x v="2"/>
    <m/>
    <m/>
    <d v="1899-12-30T10:50:30"/>
    <m/>
    <n v="0.838920911504128"/>
    <x v="-1"/>
  </r>
  <r>
    <n v="2375"/>
    <s v="howl"/>
    <s v="[haul]"/>
    <s v="n.怒吼，嗥叫 vi.(风等)怒吼，咆哮"/>
    <x v="2"/>
    <m/>
    <m/>
    <d v="1899-12-30T10:50:39"/>
    <m/>
    <n v="0.447704808897333"/>
    <x v="-1"/>
  </r>
  <r>
    <n v="1755"/>
    <s v="exhibit"/>
    <s v="[iɡ'zibit]"/>
    <s v="v.展出,陈列 n.展览品,陈列品"/>
    <x v="2"/>
    <m/>
    <m/>
    <d v="1899-12-30T10:50:45"/>
    <m/>
    <n v="0.92066431931888"/>
    <x v="-1"/>
  </r>
  <r>
    <n v="1495"/>
    <s v="dread"/>
    <s v="[dred]"/>
    <s v="v./n.恐惧,担心"/>
    <x v="2"/>
    <m/>
    <m/>
    <d v="1899-12-30T10:50:49"/>
    <m/>
    <n v="0.0119140308845651"/>
    <x v="-1"/>
  </r>
  <r>
    <n v="2084"/>
    <s v="gasp"/>
    <s v="[ɡɑ:sp, ɡæsp]"/>
    <s v="n.喘息,气喘 v.喘息;气吁吁地说"/>
    <x v="2"/>
    <m/>
    <m/>
    <d v="1899-12-30T10:51:06"/>
    <m/>
    <n v="0.743591375349248"/>
    <x v="-1"/>
  </r>
  <r>
    <n v="5255"/>
    <s v="verbal"/>
    <s v="['və:bəl]"/>
    <s v="a.用言辞的,用文字的;口头的;动词的"/>
    <x v="2"/>
    <m/>
    <m/>
    <d v="1899-12-30T10:51:28"/>
    <m/>
    <n v="0.328550016598679"/>
    <x v="-1"/>
  </r>
  <r>
    <n v="395"/>
    <s v="bandage"/>
    <s v="['bændidʒ]"/>
    <s v="n.绷带 v.用绷带扎缚"/>
    <x v="2"/>
    <m/>
    <m/>
    <d v="1899-12-30T10:51:44"/>
    <m/>
    <n v="0.304017275915564"/>
    <x v="-1"/>
  </r>
  <r>
    <n v="190"/>
    <s v="amuse"/>
    <s v="[ə'mju:z]"/>
    <s v="vt.向…提供娱乐，使…消遣；引人发笑"/>
    <x v="2"/>
    <m/>
    <m/>
    <d v="1899-12-30T16:57:18"/>
    <m/>
    <n v="0.9167850068262"/>
    <x v="-1"/>
  </r>
  <r>
    <n v="1972"/>
    <s v="force"/>
    <s v="[fɔ:s]"/>
    <s v="n.力量,力;势力;(pl.)(总称)军队 v.强迫"/>
    <x v="2"/>
    <m/>
    <m/>
    <d v="1899-12-30T11:16:10"/>
    <m/>
    <n v="0.524118573356588"/>
    <x v="-1"/>
  </r>
  <r>
    <n v="2728"/>
    <s v="largely"/>
    <s v="['lɑ:dʒli]"/>
    <s v="ad.主要地,基本上;大量地,大规模地"/>
    <x v="3"/>
    <m/>
    <m/>
    <m/>
    <m/>
    <n v="0.573514139378216"/>
    <x v="-1"/>
  </r>
  <r>
    <n v="2221"/>
    <s v="ham"/>
    <s v="[hæm]"/>
    <s v="n.火腿"/>
    <x v="3"/>
    <m/>
    <m/>
    <m/>
    <m/>
    <n v="0.0311845178765486"/>
    <x v="-1"/>
  </r>
  <r>
    <n v="5288"/>
    <s v="virtual"/>
    <s v="['və:tʃuəl]"/>
    <s v="a.实际上的,事实上的;（光学）虚的，虚拟的"/>
    <x v="3"/>
    <m/>
    <m/>
    <m/>
    <m/>
    <n v="0.993657234924303"/>
    <x v="-1"/>
  </r>
  <r>
    <n v="2096"/>
    <s v="generation"/>
    <s v="[,dʒenə'reiʃən]"/>
    <s v="n.产生,发生;一代(人)"/>
    <x v="3"/>
    <m/>
    <m/>
    <m/>
    <m/>
    <n v="0.477730888620794"/>
    <x v="-1"/>
  </r>
  <r>
    <n v="3604"/>
    <s v="plain"/>
    <s v="[plein]"/>
    <s v="a.明白的;朴素的;坦率;平凡 n.平原,旷野"/>
    <x v="3"/>
    <m/>
    <m/>
    <m/>
    <m/>
    <n v="0.178004578214815"/>
    <x v="-1"/>
  </r>
  <r>
    <n v="2668"/>
    <s v="junk"/>
    <s v="[dʒʌŋk]"/>
    <s v="n.废物，旧货；舢板"/>
    <x v="3"/>
    <m/>
    <m/>
    <m/>
    <m/>
    <n v="0.252938241392242"/>
    <x v="-1"/>
  </r>
  <r>
    <n v="2799"/>
    <s v="lick"/>
    <s v="[lik]"/>
    <s v="vt.舔；(火焰或浪)掠过；打败 n.舔；少量"/>
    <x v="3"/>
    <m/>
    <m/>
    <m/>
    <m/>
    <n v="0.462333834551696"/>
    <x v="-1"/>
  </r>
  <r>
    <n v="726"/>
    <s v="cease"/>
    <s v="[si:s]"/>
    <s v="v./n.停止,中止"/>
    <x v="3"/>
    <m/>
    <m/>
    <m/>
    <m/>
    <n v="0.229458652793292"/>
    <m/>
  </r>
  <r>
    <n v="223"/>
    <s v="anyhow"/>
    <s v="['enihau]"/>
    <s v="ad.不管怎么说，无论如何；不论用何种方法"/>
    <x v="3"/>
    <m/>
    <m/>
    <m/>
    <m/>
    <n v="0.956870356162633"/>
    <m/>
  </r>
  <r>
    <n v="229"/>
    <s v="apartment"/>
    <s v="[ə'pɑ:tmənt]"/>
    <s v="n.[英]房间，套间；[美]公寓"/>
    <x v="3"/>
    <m/>
    <m/>
    <m/>
    <m/>
    <n v="0.794554933611306"/>
    <m/>
  </r>
  <r>
    <n v="483"/>
    <s v="bicycle"/>
    <s v="['baisikl]"/>
    <s v="n.(bike)自行车 vi.骑自行车"/>
    <x v="3"/>
    <m/>
    <m/>
    <m/>
    <m/>
    <n v="0.621853810146827"/>
    <m/>
  </r>
  <r>
    <n v="1086"/>
    <s v="cook"/>
    <s v="[kuk]"/>
    <s v="n.厨师 v.烹调，烧煮；纂改(账目)，捏造"/>
    <x v="3"/>
    <m/>
    <m/>
    <m/>
    <m/>
    <n v="0.184031481812745"/>
    <m/>
  </r>
  <r>
    <n v="5352"/>
    <s v="wealth"/>
    <s v="[welθ]"/>
    <s v="n.财富,财产;大量"/>
    <x v="3"/>
    <m/>
    <m/>
    <m/>
    <m/>
    <n v="0.409534971296046"/>
    <m/>
  </r>
  <r>
    <n v="3867"/>
    <s v="pyramid"/>
    <s v="['pirəmid]"/>
    <s v="n.金字塔"/>
    <x v="3"/>
    <m/>
    <m/>
    <m/>
    <m/>
    <n v="0.811417882981709"/>
    <m/>
  </r>
  <r>
    <n v="5394"/>
    <s v="while"/>
    <s v="[hwail]"/>
    <s v="conj.当…的时候；而；虽然；尽管 n.一会儿"/>
    <x v="3"/>
    <m/>
    <m/>
    <m/>
    <m/>
    <n v="0.968618448561018"/>
    <m/>
  </r>
  <r>
    <n v="2757"/>
    <s v="leaf"/>
    <s v="[li:f]"/>
    <s v="n.叶子;(书刊的)一页,一张;金属薄片"/>
    <x v="3"/>
    <m/>
    <m/>
    <m/>
    <m/>
    <n v="0.172271055502903"/>
    <m/>
  </r>
  <r>
    <n v="4386"/>
    <s v="shore"/>
    <s v="[ʃɔ:]"/>
    <s v="n.海滨,湖滨"/>
    <x v="3"/>
    <m/>
    <m/>
    <m/>
    <m/>
    <n v="0.254086236726106"/>
    <m/>
  </r>
  <r>
    <n v="1732"/>
    <s v="excellent"/>
    <s v="['eksələnt]"/>
    <s v="a.卓越的,极好的"/>
    <x v="3"/>
    <m/>
    <m/>
    <m/>
    <m/>
    <n v="0.141034662098214"/>
    <m/>
  </r>
  <r>
    <n v="928"/>
    <s v="communicate"/>
    <s v="[kə'mju:nikeit]"/>
    <s v="v.传达,传送;交流;通讯,通话"/>
    <x v="3"/>
    <m/>
    <m/>
    <m/>
    <m/>
    <n v="0.736887704173021"/>
    <m/>
  </r>
  <r>
    <n v="3787"/>
    <s v="profession"/>
    <s v="[prəu'feʃən]"/>
    <s v="n.职业,专业,表白,宣布"/>
    <x v="3"/>
    <m/>
    <m/>
    <m/>
    <m/>
    <n v="0.320147245616328"/>
    <m/>
  </r>
  <r>
    <n v="755"/>
    <s v="champion"/>
    <s v="['tʃæmpiən]"/>
    <s v="n.冠军,得胜者;拥护者,斗士"/>
    <x v="3"/>
    <m/>
    <m/>
    <m/>
    <m/>
    <n v="0.738739897107857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m/>
    <n v="0.456396369380014"/>
    <x v="-1"/>
  </r>
  <r>
    <n v="2495"/>
    <s v="inertia"/>
    <s v="/ɪˈnɜːrʃə/"/>
    <s v="n.不活动,惰性;惯性"/>
    <x v="0"/>
    <m/>
    <m/>
    <d v="1899-12-30T10:53:10"/>
    <m/>
    <n v="0.0652992151284857"/>
    <x v="-1"/>
  </r>
  <r>
    <n v="973"/>
    <s v="compulsory"/>
    <s v=" /kəmˈpʌlsəri/ "/>
    <s v="a.必须做的，强制性的，(课程)必修的"/>
    <x v="0"/>
    <m/>
    <m/>
    <d v="1899-12-30T10:53:15"/>
    <m/>
    <n v="0.0802121121025476"/>
    <x v="-1"/>
  </r>
  <r>
    <n v="5242"/>
    <s v="vase"/>
    <s v="/veɪs/"/>
    <s v="n.花瓶,瓶"/>
    <x v="0"/>
    <m/>
    <m/>
    <d v="1899-12-30T10:53:17"/>
    <m/>
    <n v="0.769645058272827"/>
    <x v="-1"/>
  </r>
  <r>
    <n v="1930"/>
    <s v="flare"/>
    <s v="[flεə]"/>
    <s v="v./n.闪耀,闪烁"/>
    <x v="0"/>
    <m/>
    <m/>
    <d v="1899-12-30T10:53:20"/>
    <m/>
    <n v="0.740246172710995"/>
    <x v="-1"/>
  </r>
  <r>
    <n v="3743"/>
    <s v="presume"/>
    <s v="[pri'zju:m, -'zu:m]"/>
    <s v="v.假定,假设,认为,揣测,滥用,擅自行动"/>
    <x v="0"/>
    <m/>
    <m/>
    <d v="1899-12-30T10:53:24"/>
    <m/>
    <n v="0.513761721475451"/>
    <x v="-1"/>
  </r>
  <r>
    <n v="4130"/>
    <s v="revive"/>
    <s v="[ri'vaiv]"/>
    <s v="v.恢复;(使)复苏"/>
    <x v="0"/>
    <m/>
    <m/>
    <d v="1899-12-30T10:53:27"/>
    <m/>
    <n v="0.0533389245516357"/>
    <x v="-1"/>
  </r>
  <r>
    <n v="1182"/>
    <s v="cucumber"/>
    <s v="['kju:kʌmbə]"/>
    <s v="n.黄瓜"/>
    <x v="0"/>
    <m/>
    <m/>
    <d v="1899-12-30T10:53:36"/>
    <m/>
    <n v="0.889644149422413"/>
    <x v="-1"/>
  </r>
  <r>
    <n v="584"/>
    <s v="bribe"/>
    <s v="[braib]"/>
    <s v="n.贿赂 v.向…行贿,买通"/>
    <x v="1"/>
    <m/>
    <m/>
    <d v="1899-12-30T10:53:47"/>
    <m/>
    <n v="0.562789073533435"/>
    <x v="-1"/>
  </r>
  <r>
    <n v="2344"/>
    <s v="honorable"/>
    <s v=" /ˈɑːnərəbl/"/>
    <s v="a.(honourable)可敬的;荣誉的,光荣的"/>
    <x v="1"/>
    <m/>
    <m/>
    <d v="1899-12-30T10:55:27"/>
    <m/>
    <n v="0.777276505642183"/>
    <x v="-1"/>
  </r>
  <r>
    <n v="1568"/>
    <s v="ego"/>
    <s v="['i:ɡəu, 'eɡəu]"/>
    <s v="n.自我，自负，利已主义；(心理学)自我意识"/>
    <x v="1"/>
    <m/>
    <m/>
    <d v="1899-12-30T10:55:36"/>
    <m/>
    <n v="0.826800786192486"/>
    <x v="-1"/>
  </r>
  <r>
    <n v="2486"/>
    <s v="indignation"/>
    <s v="[,indiɡ'neiʃən]"/>
    <s v="n.愤怒,愤慨"/>
    <x v="1"/>
    <m/>
    <m/>
    <d v="1899-12-30T10:55:44"/>
    <m/>
    <n v="0.0825458097526018"/>
    <x v="-1"/>
  </r>
  <r>
    <n v="4029"/>
    <s v="reliable"/>
    <s v="[ri'laiəbl]"/>
    <s v="a.可靠的,可信赖的,确实的"/>
    <x v="1"/>
    <m/>
    <m/>
    <d v="1899-12-30T10:55:51"/>
    <m/>
    <n v="0.788450947799903"/>
    <x v="-1"/>
  </r>
  <r>
    <n v="3590"/>
    <s v="pinch"/>
    <s v="[pintʃ]"/>
    <s v="v.捏,掐,拧;收缩;紧急关头;匮乏;压力"/>
    <x v="1"/>
    <m/>
    <m/>
    <d v="1899-12-30T10:55:57"/>
    <m/>
    <n v="0.922843881561894"/>
    <x v="-1"/>
  </r>
  <r>
    <n v="2579"/>
    <s v="interfere"/>
    <s v="[,intə'fiə]"/>
    <s v="v.(in)干涉,干预;(with)妨碍,打扰"/>
    <x v="1"/>
    <m/>
    <m/>
    <d v="1899-12-30T10:56:04"/>
    <m/>
    <n v="0.336103860323029"/>
    <x v="-1"/>
  </r>
  <r>
    <n v="3844"/>
    <s v="publication"/>
    <s v="[,pʌbli'keiʃən]"/>
    <s v="n.出版物;出版,发行;公布,发表"/>
    <x v="1"/>
    <m/>
    <m/>
    <d v="1899-12-30T10:56:10"/>
    <m/>
    <n v="0.32005666182467"/>
    <x v="-1"/>
  </r>
  <r>
    <n v="2297"/>
    <s v="heritage"/>
    <s v="['heritidʒ]"/>
    <s v="n.遗产,继承物;传统"/>
    <x v="1"/>
    <m/>
    <m/>
    <d v="1899-12-30T10:57:02"/>
    <m/>
    <n v="0.757475032195618"/>
    <x v="-1"/>
  </r>
  <r>
    <n v="2424"/>
    <s v="illuminate"/>
    <s v="[i'lju:mineit]"/>
    <s v="vt.照亮，照明；用灯光装饰；说明，阐释"/>
    <x v="1"/>
    <m/>
    <m/>
    <d v="1899-12-30T10:57:23"/>
    <m/>
    <n v="0.680719883657088"/>
    <x v="-1"/>
  </r>
  <r>
    <n v="5485"/>
    <s v="youngster"/>
    <s v="['jʌŋstə]"/>
    <s v="n.小伙子，年轻人；少年，儿童"/>
    <x v="1"/>
    <m/>
    <m/>
    <d v="1899-12-30T10:57:28"/>
    <m/>
    <n v="0.876547201333147"/>
    <x v="-1"/>
  </r>
  <r>
    <n v="5085"/>
    <s v="transplant"/>
    <s v="[træns'plɑ:nt]"/>
    <s v="n./v.移植(植物；组织,器官等)；迁移；"/>
    <x v="1"/>
    <m/>
    <m/>
    <d v="1899-12-30T10:57:39"/>
    <m/>
    <n v="0.444309111623648"/>
    <x v="-1"/>
  </r>
  <r>
    <n v="2281"/>
    <s v="heighten"/>
    <s v="['haitən]"/>
    <s v="v.提高,升高"/>
    <x v="1"/>
    <m/>
    <m/>
    <d v="1899-12-30T10:57:48"/>
    <m/>
    <n v="0.803257030104631"/>
    <x v="-1"/>
  </r>
  <r>
    <n v="2002"/>
    <s v="fossil"/>
    <s v="['fɔsəl]"/>
    <s v="n.化石"/>
    <x v="1"/>
    <m/>
    <m/>
    <d v="1899-12-30T10:58:05"/>
    <m/>
    <n v="0.125633441165251"/>
    <x v="-1"/>
  </r>
  <r>
    <n v="3825"/>
    <s v="prosper"/>
    <s v="/ˈprɑːspər/ "/>
    <s v="v.成功,兴隆,昌盛,使成功,使昌隆,繁荣"/>
    <x v="1"/>
    <m/>
    <m/>
    <d v="1899-12-30T10:58:20"/>
    <m/>
    <n v="0.701076943742868"/>
    <x v="-1"/>
  </r>
  <r>
    <n v="826"/>
    <s v="clarify"/>
    <s v="['klærifai]"/>
    <s v="v.澄清,阐明"/>
    <x v="1"/>
    <m/>
    <m/>
    <d v="1899-12-30T10:58:26"/>
    <m/>
    <n v="0.147067987661428"/>
    <x v="-1"/>
  </r>
  <r>
    <n v="4003"/>
    <s v="refute"/>
    <s v="[ri'fju:t, ri:-]"/>
    <s v="v.反驳,驳斥"/>
    <x v="1"/>
    <m/>
    <m/>
    <d v="1899-12-30T10:58:32"/>
    <m/>
    <n v="0.283637964954302"/>
    <x v="-1"/>
  </r>
  <r>
    <n v="2504"/>
    <s v="inflation"/>
    <s v="[in'fleiʃən]"/>
    <s v="n.通货膨胀"/>
    <x v="1"/>
    <m/>
    <m/>
    <d v="1899-12-30T10:58:36"/>
    <m/>
    <n v="0.236100115008215"/>
    <x v="-1"/>
  </r>
  <r>
    <n v="4451"/>
    <s v="skeptical"/>
    <s v="['skeptikəl]"/>
    <s v="a.怀疑的 [英]sceptical"/>
    <x v="1"/>
    <m/>
    <m/>
    <d v="1899-12-30T10:58:50"/>
    <m/>
    <n v="0.877215948023945"/>
    <x v="-1"/>
  </r>
  <r>
    <n v="75"/>
    <s v="addition"/>
    <s v="[ə'diʃən]"/>
    <s v="n.加，加法；附加部分，增加(物)"/>
    <x v="1"/>
    <m/>
    <m/>
    <d v="1899-12-30T10:58:58"/>
    <m/>
    <n v="0.060670523605492"/>
    <x v="-1"/>
  </r>
  <r>
    <n v="1426"/>
    <s v="disregard"/>
    <s v="[disri'ɡɑ:d]"/>
    <s v="vt.不理会;忽视;漠视 n.忽视;漠视"/>
    <x v="1"/>
    <m/>
    <m/>
    <d v="1899-12-30T10:59:12"/>
    <m/>
    <n v="0.185459392105683"/>
    <x v="-1"/>
  </r>
  <r>
    <n v="1549"/>
    <s v="ecology"/>
    <s v="[i:'kɔlədʒi]"/>
    <s v="n.生态学"/>
    <x v="1"/>
    <m/>
    <m/>
    <d v="1899-12-30T10:59:16"/>
    <m/>
    <n v="0.618270499650825"/>
    <x v="-1"/>
  </r>
  <r>
    <n v="2977"/>
    <s v="mechanical"/>
    <s v="/məˈkænɪkl/ "/>
    <s v="a.机械的,由机构制成的;机械似的,呆板的"/>
    <x v="1"/>
    <m/>
    <m/>
    <d v="1899-12-30T10:59:20"/>
    <m/>
    <n v="0.687501023344894"/>
    <x v="-1"/>
  </r>
  <r>
    <n v="1183"/>
    <s v="cue"/>
    <s v="[kju:]"/>
    <s v="暗示, 提示, 球杆"/>
    <x v="1"/>
    <m/>
    <m/>
    <d v="1899-12-30T10:59:24"/>
    <m/>
    <n v="0.369129850844555"/>
    <x v="-1"/>
  </r>
  <r>
    <n v="2898"/>
    <s v="magistrate"/>
    <s v="['mædʒistreit]"/>
    <s v="n.地方行政官，地方法官，治安官"/>
    <x v="1"/>
    <m/>
    <m/>
    <d v="1899-12-30T10:59:43"/>
    <m/>
    <n v="0.189260333646967"/>
    <x v="-1"/>
  </r>
  <r>
    <n v="2164"/>
    <s v="grant"/>
    <s v="[ɡrɑ:nt, ɡrænt]"/>
    <s v="v.同意,准予;授予 n.授予物;津贴;转让证书"/>
    <x v="1"/>
    <m/>
    <m/>
    <d v="1899-12-30T10:59:48"/>
    <m/>
    <n v="0.633384074750165"/>
    <x v="-1"/>
  </r>
  <r>
    <n v="4903"/>
    <s v="tempo"/>
    <s v="['tempəu]"/>
    <s v="n.节奏,行进速度;(音乐的)速度"/>
    <x v="1"/>
    <m/>
    <m/>
    <d v="1899-12-30T11:00:24"/>
    <m/>
    <n v="0.68272921499994"/>
    <x v="-1"/>
  </r>
  <r>
    <n v="847"/>
    <s v="cliff"/>
    <s v="[klif]"/>
    <s v="n.悬崖;峭壁"/>
    <x v="1"/>
    <m/>
    <m/>
    <d v="1899-12-30T11:00:26"/>
    <m/>
    <n v="0.114950261935488"/>
    <x v="-1"/>
  </r>
  <r>
    <n v="457"/>
    <s v="bell"/>
    <s v="[bel]"/>
    <s v="n.钟,铃"/>
    <x v="1"/>
    <m/>
    <m/>
    <d v="1899-12-30T11:00:29"/>
    <m/>
    <n v="0.945830437694074"/>
    <x v="-1"/>
  </r>
  <r>
    <n v="3881"/>
    <s v="queer"/>
    <s v="[kwiə]"/>
    <s v="a.奇怪的,古怪的"/>
    <x v="1"/>
    <m/>
    <m/>
    <d v="1899-12-30T11:00:39"/>
    <m/>
    <n v="0.559907372487728"/>
    <x v="-1"/>
  </r>
  <r>
    <n v="3833"/>
    <s v="prove"/>
    <s v="[pru:v]"/>
    <s v="v.证明,证实;检验;考验;鉴定;结果是,表明是"/>
    <x v="1"/>
    <m/>
    <m/>
    <d v="1899-12-30T11:00:57"/>
    <m/>
    <n v="0.675360962266502"/>
    <x v="-1"/>
  </r>
  <r>
    <n v="4950"/>
    <s v="thereby"/>
    <s v="[,ðεə'bai, 'ðεəbai]"/>
    <s v="ad.因此,从而"/>
    <x v="1"/>
    <m/>
    <m/>
    <d v="1899-12-30T11:01:01"/>
    <m/>
    <n v="0.319482516127711"/>
    <x v="-1"/>
  </r>
  <r>
    <n v="4800"/>
    <s v="supplement"/>
    <s v="['sʌplimənt]"/>
    <s v="n.补遗;增刊;附录 v.增刊,补充"/>
    <x v="1"/>
    <m/>
    <m/>
    <d v="1899-12-30T11:01:09"/>
    <m/>
    <n v="0.491353411175665"/>
    <x v="-1"/>
  </r>
  <r>
    <n v="1019"/>
    <s v="conscious"/>
    <s v="['kɔnʃəs]"/>
    <s v="a.(of)意识到的,自觉的;神志清醒的"/>
    <x v="1"/>
    <m/>
    <m/>
    <d v="1899-12-30T11:01:13"/>
    <m/>
    <n v="0.450376930311466"/>
    <x v="-1"/>
  </r>
  <r>
    <n v="226"/>
    <s v="anyway"/>
    <s v="['eniwei]"/>
    <s v="ad.不管怎么说，无论如何；不论以何种方式"/>
    <x v="1"/>
    <m/>
    <m/>
    <d v="1899-12-30T11:01:19"/>
    <m/>
    <n v="0.49722157440261"/>
    <x v="-1"/>
  </r>
  <r>
    <n v="4508"/>
    <s v="sob"/>
    <s v="/sɑːb/ "/>
    <s v="v./n.哭泣,呜咽"/>
    <x v="1"/>
    <m/>
    <m/>
    <d v="1899-12-30T11:01:25"/>
    <m/>
    <n v="0.31461154648639"/>
    <x v="-1"/>
  </r>
  <r>
    <n v="4525"/>
    <s v="sole"/>
    <s v="[səul]"/>
    <s v="a.单独的,唯一的 n.脚垫,鞋底"/>
    <x v="1"/>
    <m/>
    <m/>
    <d v="1899-12-30T11:01:29"/>
    <m/>
    <n v="0.182533130639117"/>
    <x v="-1"/>
  </r>
  <r>
    <n v="4128"/>
    <s v="review"/>
    <s v="[ri'vju:]"/>
    <s v="v.回顾,复习 n.回顾,复习;评论"/>
    <x v="1"/>
    <m/>
    <m/>
    <d v="1899-12-30T11:02:09"/>
    <m/>
    <n v="0.238013670922962"/>
    <x v="-1"/>
  </r>
  <r>
    <n v="4768"/>
    <s v="suffice"/>
    <s v="[sə'fais]"/>
    <s v="v.充足，足够；vt.(食物等)使(某人)满足"/>
    <x v="1"/>
    <m/>
    <m/>
    <d v="1899-12-30T11:02:19"/>
    <m/>
    <n v="0.387116188653075"/>
    <x v="-1"/>
  </r>
  <r>
    <n v="3597"/>
    <s v="pistol"/>
    <s v="['pistl]"/>
    <s v="n.手枪"/>
    <x v="1"/>
    <m/>
    <m/>
    <d v="1899-12-30T11:02:23"/>
    <m/>
    <n v="0.0616573663169291"/>
    <x v="-1"/>
  </r>
  <r>
    <n v="4124"/>
    <s v="revelation"/>
    <s v="[,revə'leiʃən]"/>
    <s v="n.揭示,揭露,显示,启示,新发现,被揭露的事"/>
    <x v="1"/>
    <m/>
    <m/>
    <d v="1899-12-30T11:03:00"/>
    <m/>
    <n v="0.570479117580529"/>
    <x v="-1"/>
  </r>
  <r>
    <n v="3308"/>
    <s v="offspring"/>
    <s v="['ɔfspriŋ, 'ɔ:-]"/>
    <s v="n.子孙,后代;结果,产物"/>
    <x v="1"/>
    <m/>
    <m/>
    <d v="1899-12-30T11:03:03"/>
    <m/>
    <n v="0.300876572934594"/>
    <x v="-1"/>
  </r>
  <r>
    <n v="78"/>
    <s v="adequate"/>
    <s v="['ædikwit]"/>
    <s v="adj.充足的，足够的；适当的，胜任的"/>
    <x v="1"/>
    <m/>
    <m/>
    <d v="1899-12-30T11:03:06"/>
    <m/>
    <n v="0.209134467721582"/>
    <x v="-1"/>
  </r>
  <r>
    <n v="785"/>
    <s v="chess"/>
    <s v="[tʃes]"/>
    <s v="n.棋，国际象棋"/>
    <x v="1"/>
    <m/>
    <m/>
    <d v="1899-12-30T11:03:10"/>
    <m/>
    <n v="0.0478369769258098"/>
    <x v="-1"/>
  </r>
  <r>
    <n v="4001"/>
    <s v="refusal"/>
    <s v=" /rɪˈfjuːzl/ "/>
    <s v="n.拒绝,回绝"/>
    <x v="1"/>
    <m/>
    <m/>
    <d v="1899-12-30T11:03:17"/>
    <m/>
    <n v="0.129313325903684"/>
    <x v="-1"/>
  </r>
  <r>
    <n v="5322"/>
    <s v="waitress"/>
    <s v="['weitris]"/>
    <s v="n.女侍者,女服务员"/>
    <x v="1"/>
    <m/>
    <m/>
    <d v="1899-12-30T11:03:29"/>
    <m/>
    <n v="0.413175446188559"/>
    <x v="-1"/>
  </r>
  <r>
    <n v="4090"/>
    <s v="resist"/>
    <s v="[ri'zist]"/>
    <s v="v.抵抗,反抗;抗,忍得住,抵制"/>
    <x v="1"/>
    <m/>
    <m/>
    <d v="1899-12-30T11:03:36"/>
    <m/>
    <n v="0.00284698923468041"/>
    <x v="-1"/>
  </r>
  <r>
    <n v="4477"/>
    <s v="slipper"/>
    <s v="['slipə]"/>
    <s v="n.便鞋,拖鞋"/>
    <x v="1"/>
    <m/>
    <m/>
    <d v="1899-12-30T11:03:39"/>
    <m/>
    <n v="0.0397788507080955"/>
    <x v="-1"/>
  </r>
  <r>
    <n v="3612"/>
    <s v="plate"/>
    <s v="[pleit]"/>
    <s v="n.金属板,片;盘子,盆子;板,钢板v.镀,电镀"/>
    <x v="1"/>
    <m/>
    <m/>
    <d v="1899-12-30T11:03:47"/>
    <m/>
    <n v="0.0183066432457889"/>
    <x v="-1"/>
  </r>
  <r>
    <n v="1947"/>
    <s v="flourish"/>
    <s v="/ˈflɜːrɪʃ/"/>
    <s v="n./v.繁荣,茂盛,兴旺"/>
    <x v="1"/>
    <m/>
    <m/>
    <d v="1899-12-30T11:03:50"/>
    <m/>
    <n v="0.129042506474823"/>
    <x v="-1"/>
  </r>
  <r>
    <n v="1602"/>
    <s v="embarrass"/>
    <s v="[im'bærəs]"/>
    <s v="vt.使困窘,使局促不安；尴尬;阻碍,麻烦"/>
    <x v="1"/>
    <m/>
    <m/>
    <d v="1899-12-30T11:03:54"/>
    <m/>
    <n v="0.696144369573999"/>
    <x v="-1"/>
  </r>
  <r>
    <n v="195"/>
    <s v="analytic"/>
    <s v="[,ænə'litik,-kəl]"/>
    <s v="a.(analytical)分析的；分解的"/>
    <x v="1"/>
    <m/>
    <m/>
    <d v="1899-12-30T11:04:15"/>
    <m/>
    <n v="0.819948766186444"/>
    <x v="-1"/>
  </r>
  <r>
    <n v="126"/>
    <s v="aggressive"/>
    <s v="[ə'ɡresiv]"/>
    <s v="a.侵略的，好斗的，有进取心的，敢作敢为的"/>
    <x v="1"/>
    <m/>
    <m/>
    <d v="1899-12-30T11:04:43"/>
    <m/>
    <n v="0.278829283567032"/>
    <x v="-1"/>
  </r>
  <r>
    <n v="4"/>
    <s v="abatement"/>
    <s v="[ə'beitmənt]"/>
    <s v="n.减(免)税，打折扣，冲销"/>
    <x v="1"/>
    <m/>
    <m/>
    <d v="1899-12-30T11:04:50"/>
    <m/>
    <n v="0.531745776477344"/>
    <x v="-1"/>
  </r>
  <r>
    <n v="4748"/>
    <s v="subsequent"/>
    <s v="['sʌbsikwənt]"/>
    <s v="a.随后的,后来的"/>
    <x v="1"/>
    <m/>
    <m/>
    <d v="1899-12-30T11:05:00"/>
    <m/>
    <n v="0.00260812584416981"/>
    <x v="-1"/>
  </r>
  <r>
    <n v="3733"/>
    <s v="presence"/>
    <s v="['prezəns]"/>
    <s v="n.出席,到场,存在,在"/>
    <x v="1"/>
    <m/>
    <m/>
    <d v="1899-12-30T17:52:55"/>
    <m/>
    <n v="0.54621488111486"/>
    <x v="-1"/>
  </r>
  <r>
    <n v="4805"/>
    <s v="supreme"/>
    <s v="[sju'pri:m, sə-]"/>
    <s v="a.极度的,最重要的;至高的,最高的"/>
    <x v="2"/>
    <m/>
    <m/>
    <m/>
    <m/>
    <n v="0.720616926675721"/>
    <x v="-1"/>
  </r>
  <r>
    <n v="2633"/>
    <s v="its"/>
    <s v="[its]"/>
    <s v="pron.[it的所有格]它的"/>
    <x v="2"/>
    <m/>
    <m/>
    <m/>
    <m/>
    <n v="0.249208270391176"/>
    <x v="-1"/>
  </r>
  <r>
    <n v="2000"/>
    <s v="forum"/>
    <s v="['fɔ:rəm]"/>
    <s v="n.论坛,讨论会"/>
    <x v="2"/>
    <m/>
    <m/>
    <m/>
    <m/>
    <n v="0.701741591190152"/>
    <x v="-1"/>
  </r>
  <r>
    <n v="5438"/>
    <s v="witness"/>
    <s v="['witnis]"/>
    <s v="n.目击者,证人;证据,证明 v.目击,目睹;作证"/>
    <x v="2"/>
    <m/>
    <m/>
    <m/>
    <m/>
    <n v="0.968786830762692"/>
    <x v="-1"/>
  </r>
  <r>
    <n v="717"/>
    <s v="category"/>
    <s v="['kætiɡəri]"/>
    <s v="n.种类，部属，类目；范畴，类型"/>
    <x v="2"/>
    <m/>
    <m/>
    <m/>
    <m/>
    <n v="0.220806020147677"/>
    <x v="-1"/>
  </r>
  <r>
    <n v="22"/>
    <s v="abundance"/>
    <s v="[ə'bʌndəns]"/>
    <s v="n.丰富，充裕，大量"/>
    <x v="2"/>
    <s v="feet"/>
    <b v="0"/>
    <m/>
    <m/>
    <n v="0.388448733013022"/>
    <x v="-1"/>
  </r>
  <r>
    <n v="3010"/>
    <s v="mess"/>
    <s v="[mes]"/>
    <s v="n.混乱,混杂,脏乱 v.弄脏,弄乱,搞糟"/>
    <x v="2"/>
    <m/>
    <m/>
    <m/>
    <m/>
    <n v="0.0219043958123761"/>
    <x v="-1"/>
  </r>
  <r>
    <n v="5011"/>
    <s v="tire"/>
    <s v="['taiə]"/>
    <s v="v.(使)疲倦,(使)厌倦 n.(=tyre)轮胎,车胎"/>
    <x v="2"/>
    <m/>
    <m/>
    <m/>
    <m/>
    <n v="0.164119849614052"/>
    <x v="-1"/>
  </r>
  <r>
    <n v="3376"/>
    <s v="outer"/>
    <s v="['autə]"/>
    <s v="a.外部的,外面的,外层的"/>
    <x v="2"/>
    <m/>
    <m/>
    <m/>
    <m/>
    <n v="0.0784020171190573"/>
    <x v="-1"/>
  </r>
  <r>
    <n v="2355"/>
    <s v="horsepower"/>
    <s v="['hɔ:s,pauə]"/>
    <s v="n.[机]马力"/>
    <x v="2"/>
    <m/>
    <m/>
    <m/>
    <m/>
    <n v="0.548331872433377"/>
    <x v="-1"/>
  </r>
  <r>
    <n v="65"/>
    <s v="activate"/>
    <s v="['æktiveit]"/>
    <s v="vt.启动，激活；驱动，驱使；使开始起作用"/>
    <x v="2"/>
    <m/>
    <m/>
    <m/>
    <m/>
    <n v="0.291535761398912"/>
    <x v="-1"/>
  </r>
  <r>
    <n v="3772"/>
    <s v="probability"/>
    <s v="[,prɔbə'biləti]"/>
    <s v="n.可能性,或然性,概率"/>
    <x v="2"/>
    <m/>
    <m/>
    <m/>
    <m/>
    <n v="0.920889391237546"/>
    <x v="-1"/>
  </r>
  <r>
    <n v="2070"/>
    <s v="gallon"/>
    <s v="['ɡælən]"/>
    <s v="n.加仑"/>
    <x v="2"/>
    <m/>
    <m/>
    <m/>
    <m/>
    <n v="0.768247621931986"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x v="-1"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  <r>
    <m/>
    <m/>
    <m/>
    <m/>
    <x v="3"/>
    <m/>
    <m/>
    <m/>
    <m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744776128020896"/>
  </r>
  <r>
    <n v="3590"/>
    <s v="pinch"/>
    <s v="[pintʃ]"/>
    <s v="v.捏,掐,拧;收缩;紧急关头;匮乏;压力"/>
    <x v="0"/>
    <m/>
    <m/>
    <d v="1899-12-30T15:57:13"/>
    <x v="0"/>
    <n v="0.925211304816308"/>
  </r>
  <r>
    <n v="1083"/>
    <s v="convict"/>
    <s v="[kən'vikt]"/>
    <s v="v. 定罪，宣判……有罪 n. 已决犯，服刑囚犯"/>
    <x v="0"/>
    <m/>
    <m/>
    <d v="1899-12-30T15:43:14"/>
    <x v="0"/>
    <n v="0.495813778461447"/>
  </r>
  <r>
    <n v="3939"/>
    <s v="readily"/>
    <s v="['redili]"/>
    <s v="adv. 轻而易举地，迅速地；乐意地，欣然地"/>
    <x v="1"/>
    <m/>
    <m/>
    <d v="1899-12-30T11:41:10"/>
    <x v="1"/>
    <n v="0.485447300802163"/>
  </r>
  <r>
    <n v="192"/>
    <s v="analogy"/>
    <s v="[ə'nælədʒi]"/>
    <s v="n.类似，相似，类比，类推"/>
    <x v="1"/>
    <m/>
    <m/>
    <d v="1899-12-30T11:35:23"/>
    <x v="1"/>
    <n v="0.627819292392815"/>
  </r>
  <r>
    <n v="1705"/>
    <s v="evaporate"/>
    <s v="[i'væpəreit]"/>
    <s v="v.蒸发,挥发;沉淀;发射;消失"/>
    <x v="2"/>
    <m/>
    <m/>
    <d v="1899-12-30T11:31:01"/>
    <x v="1"/>
    <n v="0.859355007532554"/>
  </r>
  <r>
    <n v="4039"/>
    <s v="remainder"/>
    <s v="[ri'meində]"/>
    <s v="n.剩余物,剩下的;余数,余项"/>
    <x v="3"/>
    <m/>
    <m/>
    <d v="1899-12-30T19:24:59"/>
    <x v="2"/>
    <n v="0.98320554685038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7"/>
  </r>
  <r>
    <n v="2188"/>
    <s v="grip"/>
    <s v="[ɡrip]"/>
    <s v="v./n.紧握,抓紧;掌握"/>
    <x v="3"/>
    <m/>
    <m/>
    <d v="1899-12-30T19:24:12"/>
    <x v="2"/>
    <n v="0.621747781419845"/>
  </r>
  <r>
    <n v="5059"/>
    <s v="tractor"/>
    <s v="['træktə]"/>
    <s v="n.拖拉机,牵引车"/>
    <x v="3"/>
    <m/>
    <m/>
    <d v="1899-12-30T19:23:26"/>
    <x v="2"/>
    <n v="0.233848446311324"/>
  </r>
  <r>
    <n v="1947"/>
    <s v="flourish"/>
    <s v="/ˈflɜːrɪʃ/"/>
    <s v="n./v.繁荣,茂盛,兴旺"/>
    <x v="3"/>
    <m/>
    <m/>
    <d v="1899-12-30T19:22:43"/>
    <x v="2"/>
    <n v="0.481817723610691"/>
  </r>
  <r>
    <n v="4862"/>
    <s v="tailor"/>
    <s v="['teilə]"/>
    <s v="n.裁缝 v.缝制,剪裁"/>
    <x v="3"/>
    <m/>
    <m/>
    <d v="1899-12-30T19:20:44"/>
    <x v="2"/>
    <n v="0.238846681689037"/>
  </r>
  <r>
    <n v="801"/>
    <s v="chop"/>
    <s v="/tʃɑp/"/>
    <s v="v.砍,劈,斩 n.排骨,肉块"/>
    <x v="0"/>
    <m/>
    <m/>
    <d v="1899-12-30T19:19:44"/>
    <x v="2"/>
    <n v="0.261011113605038"/>
  </r>
  <r>
    <n v="776"/>
    <s v="cheer"/>
    <s v="[tʃiə]"/>
    <s v="v.(使)振奋,(使)高兴 v./n.喝彩,欢呼"/>
    <x v="3"/>
    <m/>
    <m/>
    <d v="1899-12-30T19:18:58"/>
    <x v="2"/>
    <n v="0.401535949684637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1"/>
  </r>
  <r>
    <n v="4603"/>
    <s v="spit"/>
    <s v="[spit]"/>
    <s v="v.吐(唾沫),吐痰 n.唾液"/>
    <x v="4"/>
    <m/>
    <m/>
    <d v="1899-12-30T17:35:59"/>
    <x v="2"/>
    <n v="0.512956419247277"/>
  </r>
  <r>
    <n v="2811"/>
    <s v="limb"/>
    <s v="[lim]"/>
    <s v="n. 肢，臂；枝干；分支 vt. 切断…的手足；从…上截下树枝"/>
    <x v="4"/>
    <m/>
    <m/>
    <d v="1899-12-30T17:33:31"/>
    <x v="2"/>
    <n v="0.320548853316865"/>
  </r>
  <r>
    <n v="592"/>
    <s v="brim"/>
    <s v="[brim]"/>
    <s v="n.边缘,帽沿"/>
    <x v="4"/>
    <m/>
    <m/>
    <d v="1899-12-30T17:32:46"/>
    <x v="2"/>
    <n v="0.714026835036107"/>
  </r>
  <r>
    <n v="5259"/>
    <s v="versatile"/>
    <s v="['və:sətail]"/>
    <s v="a.通用的;多才多艺的,多方面的"/>
    <x v="5"/>
    <m/>
    <m/>
    <d v="1899-12-30T17:31:11"/>
    <x v="2"/>
    <n v="0.152412506274619"/>
  </r>
  <r>
    <n v="5044"/>
    <s v="toss"/>
    <s v="[tɔs, tɔ:s]"/>
    <s v="vt.向上掷/扔；摇摆，颠簸 n.投，扔；摇动"/>
    <x v="5"/>
    <m/>
    <m/>
    <d v="1899-12-30T17:30:40"/>
    <x v="2"/>
    <n v="0.198698661240047"/>
  </r>
  <r>
    <n v="2669"/>
    <s v="jury"/>
    <s v="['dʒuəri]"/>
    <s v="n.陪审团;全体评审员"/>
    <x v="0"/>
    <m/>
    <m/>
    <d v="1899-12-30T17:29:59"/>
    <x v="2"/>
    <n v="0.969803340575262"/>
  </r>
  <r>
    <n v="1019"/>
    <s v="conscious"/>
    <s v="['kɔnʃəs]"/>
    <s v="a.(of)意识到的,自觉的;神志清醒的"/>
    <x v="0"/>
    <m/>
    <m/>
    <d v="1899-12-30T17:27:14"/>
    <x v="2"/>
    <n v="0.326264499221134"/>
  </r>
  <r>
    <n v="4892"/>
    <s v="tedious"/>
    <s v="['ti:diəs, 'ti:dʒəs]"/>
    <s v="a.乏味的,单调的,冗长的"/>
    <x v="4"/>
    <m/>
    <m/>
    <d v="1899-12-30T17:24:58"/>
    <x v="2"/>
    <n v="0.902498924029144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"/>
  </r>
  <r>
    <n v="2898"/>
    <s v="magistrate"/>
    <s v="['mædʒistreit]"/>
    <s v="n.地方行政官，地方法官，治安官"/>
    <x v="0"/>
    <m/>
    <m/>
    <d v="1899-12-30T21:28:42"/>
    <x v="3"/>
    <n v="0.803209381491705"/>
  </r>
  <r>
    <n v="4243"/>
    <s v="savage"/>
    <s v="['sævidʒ]"/>
    <s v="a.野蛮的;凶恶的,残暴的 n.野人,未开化的人"/>
    <x v="0"/>
    <m/>
    <m/>
    <d v="1899-12-30T21:25:39"/>
    <x v="3"/>
    <n v="0.24095884247634"/>
  </r>
  <r>
    <n v="5466"/>
    <s v="wretched"/>
    <s v="['retʃid]"/>
    <s v="a.可怜的;悲惨的;肮脏的;恶劣的"/>
    <x v="6"/>
    <m/>
    <m/>
    <d v="1899-12-30T21:19:51"/>
    <x v="3"/>
    <n v="0.623162512860479"/>
  </r>
  <r>
    <n v="365"/>
    <s v="awe"/>
    <s v="[ɔ:]"/>
    <s v="n.敬畏，惊惧vt.使敬畏，使惊惧"/>
    <x v="2"/>
    <m/>
    <m/>
    <d v="1899-12-30T21:17:15"/>
    <x v="3"/>
    <n v="0.0107840969088692"/>
  </r>
  <r>
    <n v="4124"/>
    <s v="revelation"/>
    <s v="[,revə'leiʃən]"/>
    <s v="n.揭示,揭露,显示,启示,新发现,被揭露的事"/>
    <x v="0"/>
    <m/>
    <m/>
    <d v="1899-12-30T09:36:30"/>
    <x v="4"/>
    <n v="0.430333814700853"/>
  </r>
  <r>
    <n v="4163"/>
    <s v="rob"/>
    <s v="[rɔb]"/>
    <s v="v.(of)抢劫,盗取;非法剥夺"/>
    <x v="0"/>
    <m/>
    <m/>
    <d v="1899-12-30T09:36:15"/>
    <x v="4"/>
    <n v="0.922053892821795"/>
  </r>
  <r>
    <n v="4224"/>
    <s v="salute"/>
    <s v="[sə'lju:t, sɑ:'lu:te]"/>
    <s v="v./n.敬礼,鸣礼炮;迎接,欢迎"/>
    <x v="4"/>
    <m/>
    <m/>
    <d v="1899-12-30T09:18:22"/>
    <x v="4"/>
    <n v="0.969334243654991"/>
  </r>
  <r>
    <n v="5423"/>
    <s v="wink"/>
    <s v="[wiŋk]"/>
    <s v="v.(使)眨眼；眨眼示意 n.眨眼；小睡，打盹"/>
    <x v="0"/>
    <m/>
    <m/>
    <d v="1899-12-30T09:13:23"/>
    <x v="4"/>
    <n v="0.086249544502264"/>
  </r>
  <r>
    <n v="3710"/>
    <s v="preceding"/>
    <s v="[pri'si:diŋ, 'pri:-]"/>
    <s v="a.在前的,在先的"/>
    <x v="0"/>
    <m/>
    <m/>
    <d v="1899-12-30T09:11:10"/>
    <x v="4"/>
    <n v="0.946483751746533"/>
  </r>
  <r>
    <n v="1495"/>
    <s v="dread"/>
    <s v="[dred]"/>
    <s v="v./n.恐惧,担心"/>
    <x v="3"/>
    <m/>
    <m/>
    <d v="1899-12-30T15:46:45"/>
    <x v="5"/>
    <n v="0.0196004751754384"/>
  </r>
  <r>
    <n v="2044"/>
    <s v="frustrate"/>
    <s v="[frʌs'treit]"/>
    <s v="vt.挫败,阻挠,使灰心"/>
    <x v="3"/>
    <m/>
    <m/>
    <d v="1899-12-30T15:45:56"/>
    <x v="5"/>
    <n v="0.458255785579896"/>
  </r>
  <r>
    <n v="5445"/>
    <s v="wool"/>
    <s v="[wul]"/>
    <s v="n.羊毛,毛线,毛织品"/>
    <x v="3"/>
    <m/>
    <m/>
    <d v="1899-12-30T15:43:55"/>
    <x v="5"/>
    <n v="0.326633380553927"/>
  </r>
  <r>
    <n v="1445"/>
    <s v="diverse"/>
    <s v="/dɪ'vɝs/"/>
    <s v="a.多种多样的,(from)不同的"/>
    <x v="3"/>
    <s v="feet"/>
    <b v="0"/>
    <d v="1899-12-30T15:43:26"/>
    <x v="5"/>
    <n v="0.531984075426032"/>
  </r>
  <r>
    <n v="825"/>
    <s v="clap"/>
    <s v="[klæp]"/>
    <s v="v.拍手,拍,轻拍 n.拍(手),掌声,霹雳声"/>
    <x v="3"/>
    <m/>
    <m/>
    <d v="1899-12-30T15:41:49"/>
    <x v="5"/>
    <n v="0.841717133747689"/>
  </r>
  <r>
    <n v="591"/>
    <s v="brilliant"/>
    <s v="['briljənt]"/>
    <s v="a.光辉的,灿烂的;卓越的,有才华的"/>
    <x v="3"/>
    <m/>
    <m/>
    <d v="1899-12-30T15:38:05"/>
    <x v="5"/>
    <n v="0.120259335861869"/>
  </r>
  <r>
    <n v="871"/>
    <s v="coach"/>
    <s v="[kəutʃ]"/>
    <s v="n.长途公共汽车；教练 vt.训练，指导，培训"/>
    <x v="3"/>
    <m/>
    <m/>
    <d v="1899-12-30T15:34:25"/>
    <x v="5"/>
    <n v="0.240430266434509"/>
  </r>
  <r>
    <n v="1607"/>
    <s v="emerge"/>
    <s v="[i'mə:dʒ]"/>
    <s v="vt.显现,浮现;暴露;形成;"/>
    <x v="3"/>
    <m/>
    <m/>
    <d v="1899-12-30T15:24:00"/>
    <x v="5"/>
    <n v="0.42189187943712"/>
  </r>
  <r>
    <n v="4372"/>
    <s v="shepherd"/>
    <s v="['ʃepəd]"/>
    <s v="n.牧民,牧羊人"/>
    <x v="0"/>
    <m/>
    <m/>
    <d v="1899-12-30T15:23:48"/>
    <x v="5"/>
    <n v="0.688765586358871"/>
  </r>
  <r>
    <n v="173"/>
    <s v="aluminum"/>
    <s v="[ə'lju:minəm]"/>
    <s v="n.(aluminium)铝"/>
    <x v="0"/>
    <m/>
    <m/>
    <d v="1899-12-30T15:23:08"/>
    <x v="5"/>
    <n v="0.939612352734745"/>
  </r>
  <r>
    <n v="674"/>
    <s v="canteen"/>
    <s v="[kæn'ti:n]"/>
    <s v="n.(工厂、办公室等)食堂或小卖部"/>
    <x v="3"/>
    <m/>
    <m/>
    <d v="1899-12-30T15:18:42"/>
    <x v="5"/>
    <n v="0.862897852932651"/>
  </r>
  <r>
    <n v="2606"/>
    <s v="invaluable"/>
    <s v="[in'væljuəbl]"/>
    <s v="a.非常宝贵的,无价的"/>
    <x v="3"/>
    <m/>
    <m/>
    <d v="1899-12-30T15:17:44"/>
    <x v="5"/>
    <n v="0.101955911607612"/>
  </r>
  <r>
    <n v="1487"/>
    <s v="drain"/>
    <s v="[drein]"/>
    <s v="n.排水沟,阴沟;消耗,负担 v.排去,放干"/>
    <x v="3"/>
    <m/>
    <m/>
    <d v="1899-12-30T15:17:20"/>
    <x v="5"/>
    <n v="0.90347855057172"/>
  </r>
  <r>
    <n v="2916"/>
    <s v="malignant"/>
    <s v="[mə'liɡnənt]"/>
    <s v="a.恶性的，致命的；恶意的，恶毒的"/>
    <x v="7"/>
    <m/>
    <m/>
    <d v="1899-12-30T15:15:53"/>
    <x v="5"/>
    <n v="0.70513486173975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34610032532734"/>
  </r>
  <r>
    <n v="3243"/>
    <s v="notorious"/>
    <s v="[nəu'tɔ:riəs]"/>
    <s v="a.臭名昭著的,声名狼藉的"/>
    <x v="2"/>
    <m/>
    <m/>
    <d v="1899-12-30T15:11:14"/>
    <x v="5"/>
    <n v="0.17697143147393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6"/>
  </r>
  <r>
    <n v="1677"/>
    <s v="equator"/>
    <s v="[i'kweitə]"/>
    <s v="n.赤道"/>
    <x v="0"/>
    <m/>
    <m/>
    <d v="1899-12-30T15:05:39"/>
    <x v="5"/>
    <n v="0.803681959330487"/>
  </r>
  <r>
    <n v="232"/>
    <s v="appal"/>
    <s v="[ə'pɔ:l]"/>
    <s v="v.使惊骇，使恐怖"/>
    <x v="0"/>
    <m/>
    <m/>
    <d v="1899-12-30T15:05:09"/>
    <x v="5"/>
    <n v="0.491307812797703"/>
  </r>
  <r>
    <n v="601"/>
    <s v="broom"/>
    <s v="[bru:m]"/>
    <s v="n.扫帚"/>
    <x v="4"/>
    <m/>
    <m/>
    <d v="1899-12-30T15:04:07"/>
    <x v="5"/>
    <n v="0.709661211727261"/>
  </r>
  <r>
    <n v="2817"/>
    <s v="linear"/>
    <s v="['liniə]"/>
    <s v="a.线的，直线的，线状的；长度的；线性的"/>
    <x v="0"/>
    <m/>
    <m/>
    <d v="1899-12-30T15:02:15"/>
    <x v="5"/>
    <n v="0.666566379254469"/>
  </r>
  <r>
    <n v="506"/>
    <s v="blanket"/>
    <s v="['blæŋkit]"/>
    <s v="n.毯子(可数)；厚厚一层(可数) vt.铺上一层"/>
    <x v="4"/>
    <m/>
    <m/>
    <d v="1899-12-30T14:58:43"/>
    <x v="5"/>
    <n v="0.345800341634361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"/>
  </r>
  <r>
    <n v="2375"/>
    <s v="howl"/>
    <s v="[haul]"/>
    <s v="n.怒吼，嗥叫 vi.(风等)怒吼，咆哮"/>
    <x v="1"/>
    <m/>
    <m/>
    <d v="1899-12-30T14:57:20"/>
    <x v="5"/>
    <n v="0.639026217845444"/>
  </r>
  <r>
    <n v="4508"/>
    <s v="sob"/>
    <s v="/sɑːb/ "/>
    <s v="v./n.哭泣,呜咽"/>
    <x v="5"/>
    <m/>
    <m/>
    <d v="1899-12-30T14:57:03"/>
    <x v="5"/>
    <n v="0.547956995785767"/>
  </r>
  <r>
    <n v="3664"/>
    <s v="porcelain"/>
    <s v=" /'pɔsəlen/"/>
    <s v="n.瓷器 a.精制的,瓷器的"/>
    <x v="1"/>
    <m/>
    <m/>
    <d v="1899-12-30T09:38:24"/>
    <x v="6"/>
    <n v="0.15703315956201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"/>
  </r>
  <r>
    <n v="814"/>
    <s v="circulate"/>
    <s v="['sə:kjuleit]"/>
    <s v="v.(使)循环,(使)流通"/>
    <x v="0"/>
    <m/>
    <m/>
    <d v="1899-12-30T09:32:19"/>
    <x v="6"/>
    <n v="0.26793678754914"/>
  </r>
  <r>
    <n v="4137"/>
    <s v="rib"/>
    <s v="[rib]"/>
    <s v="n.肋骨,肋状物"/>
    <x v="1"/>
    <m/>
    <m/>
    <d v="1899-12-30T11:16:44"/>
    <x v="7"/>
    <n v="0.0741421135800991"/>
  </r>
  <r>
    <n v="350"/>
    <s v="autonomy"/>
    <s v="[ɔ:'tɔnəmi]"/>
    <s v="n.自治，自治权；"/>
    <x v="1"/>
    <m/>
    <m/>
    <d v="1899-12-30T11:15:47"/>
    <x v="7"/>
    <n v="0.326149230641137"/>
  </r>
  <r>
    <n v="430"/>
    <s v="beam"/>
    <s v="[bi:m]"/>
    <s v="n. 梁, 横梁 束, 柱 vi. 发出光与热 面露喜色 vt. 播送"/>
    <x v="1"/>
    <m/>
    <m/>
    <d v="1899-12-30T11:14:11"/>
    <x v="7"/>
    <n v="0.478005918934336"/>
  </r>
  <r>
    <n v="1021"/>
    <s v="consensus"/>
    <s v="[kən'sensəs]"/>
    <s v="n.(意见等的)一致，一致同意，共识"/>
    <x v="4"/>
    <m/>
    <m/>
    <d v="1899-12-30T11:08:25"/>
    <x v="7"/>
    <n v="0.789649874827402"/>
  </r>
  <r>
    <n v="4752"/>
    <s v="substitute"/>
    <s v="['sʌbstitju:t, -tu:t]"/>
    <s v="n.代替者；替身；代用品 v.(for)代替,替换"/>
    <x v="1"/>
    <m/>
    <m/>
    <d v="1899-12-30T11:04:11"/>
    <x v="7"/>
    <n v="0.438317257121598"/>
  </r>
  <r>
    <n v="2659"/>
    <s v="judicial"/>
    <s v="[dʒu:'diʃəl]"/>
    <s v="a.司法的，法庭的，审判的；明断的，公正的"/>
    <x v="0"/>
    <m/>
    <m/>
    <d v="1899-12-30T14:04:26"/>
    <x v="8"/>
    <n v="0.23960960726755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5"/>
  </r>
  <r>
    <n v="478"/>
    <s v="bewilder"/>
    <s v="[bi'wildə]"/>
    <s v="v.使迷惑,难住"/>
    <x v="0"/>
    <m/>
    <m/>
    <d v="1899-12-30T13:48:20"/>
    <x v="8"/>
    <n v="0.432979722104875"/>
  </r>
  <r>
    <n v="3870"/>
    <s v="qualitative"/>
    <s v="/ˈkwɑːlɪteɪtɪv/ "/>
    <s v="adj. 质量的，定性的，性质的"/>
    <x v="2"/>
    <m/>
    <m/>
    <d v="1899-12-30T13:47:55"/>
    <x v="8"/>
    <n v="0.566451489155411"/>
  </r>
  <r>
    <n v="4800"/>
    <s v="supplement"/>
    <s v="['sʌplimənt]"/>
    <s v="n.补遗;增刊;附录 v.增刊,补充"/>
    <x v="3"/>
    <m/>
    <m/>
    <d v="1899-12-30T13:47:49"/>
    <x v="8"/>
    <n v="0.981011272548486"/>
  </r>
  <r>
    <n v="4908"/>
    <s v="tenant"/>
    <s v="['tenənt]"/>
    <s v="n.承租人;房客;佃户 vt.租借，承租"/>
    <x v="2"/>
    <m/>
    <m/>
    <d v="1899-12-30T13:46:37"/>
    <x v="8"/>
    <n v="0.160315941477053"/>
  </r>
  <r>
    <n v="3512"/>
    <s v="peep"/>
    <s v="[pi:p]"/>
    <s v="v.偷看,窥视"/>
    <x v="3"/>
    <m/>
    <m/>
    <d v="1899-12-30T13:45:32"/>
    <x v="8"/>
    <n v="0.227199178258778"/>
  </r>
  <r>
    <n v="4029"/>
    <s v="reliable"/>
    <s v="[ri'laiəbl]"/>
    <s v="a.可靠的,可信赖的,确实的"/>
    <x v="3"/>
    <m/>
    <m/>
    <d v="1899-12-30T13:45:06"/>
    <x v="8"/>
    <n v="0.349204421488779"/>
  </r>
  <r>
    <n v="3591"/>
    <s v="pine"/>
    <s v="[pain]"/>
    <s v="n.松树"/>
    <x v="3"/>
    <m/>
    <m/>
    <d v="1899-12-30T13:44:14"/>
    <x v="8"/>
    <n v="0.0503212891819096"/>
  </r>
  <r>
    <n v="4724"/>
    <s v="stripe"/>
    <s v="[straip]"/>
    <s v="n.长条，条纹；军服上表示军阶的臂章条纹"/>
    <x v="3"/>
    <m/>
    <m/>
    <d v="1899-12-30T13:43:37"/>
    <x v="8"/>
    <n v="0.419653693910978"/>
  </r>
  <r>
    <n v="4206"/>
    <s v="ruthless"/>
    <s v="['ru:θlis]"/>
    <s v="a.残酷的,无情的"/>
    <x v="0"/>
    <m/>
    <m/>
    <d v="1899-12-30T13:42:10"/>
    <x v="8"/>
    <n v="0.565992903065054"/>
  </r>
  <r>
    <n v="4640"/>
    <s v="stale"/>
    <s v="[steil]"/>
    <s v="n.变质的,不新鲜的;陈旧的,陈腐的"/>
    <x v="2"/>
    <m/>
    <m/>
    <d v="1899-12-30T13:42:01"/>
    <x v="8"/>
    <n v="0.815406342947379"/>
  </r>
  <r>
    <n v="75"/>
    <s v="addition"/>
    <s v="[ə'diʃən]"/>
    <s v="n.加，加法；附加部分，增加(物)"/>
    <x v="3"/>
    <m/>
    <m/>
    <d v="1899-12-30T13:41:36"/>
    <x v="8"/>
    <n v="0.9931954773557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8"/>
  </r>
  <r>
    <n v="2281"/>
    <s v="heighten"/>
    <s v="['haitən]"/>
    <s v="v.提高,升高"/>
    <x v="3"/>
    <m/>
    <m/>
    <d v="1899-12-30T13:41:05"/>
    <x v="8"/>
    <n v="0.40730621150547"/>
  </r>
  <r>
    <n v="5314"/>
    <s v="voyage"/>
    <s v="['vɔiidʒ]"/>
    <s v="n.航海;航行;旅行"/>
    <x v="3"/>
    <m/>
    <m/>
    <d v="1899-12-30T13:40:58"/>
    <x v="8"/>
    <n v="0.582155085109218"/>
  </r>
  <r>
    <n v="4567"/>
    <s v="spade"/>
    <s v="['speid]"/>
    <s v="n.铁锹,铲子"/>
    <x v="3"/>
    <m/>
    <m/>
    <d v="1899-12-30T13:40:35"/>
    <x v="8"/>
    <n v="0.449237014127278"/>
  </r>
  <r>
    <n v="2844"/>
    <s v="lobby"/>
    <s v="/ˈlɑːbi/"/>
    <s v="n.门廊,门厅,(会议)休息厅;v. 游说"/>
    <x v="0"/>
    <m/>
    <m/>
    <d v="1899-12-30T13:39:52"/>
    <x v="8"/>
    <n v="0.0197733293059947"/>
  </r>
  <r>
    <n v="4130"/>
    <s v="revive"/>
    <s v="[ri'vaiv]"/>
    <s v="v.恢复;(使)复苏"/>
    <x v="0"/>
    <m/>
    <m/>
    <d v="1899-12-30T13:39:35"/>
    <x v="8"/>
    <n v="0.654831634294318"/>
  </r>
  <r>
    <n v="3758"/>
    <s v="primitive"/>
    <s v="['primitiv]"/>
    <s v="a.原始的,远古的,早期的;粗糙的,简单的"/>
    <x v="3"/>
    <m/>
    <m/>
    <d v="1899-12-30T13:39:12"/>
    <x v="8"/>
    <n v="0.911153374047207"/>
  </r>
  <r>
    <n v="4406"/>
    <s v="sick"/>
    <s v="[sik]"/>
    <s v="a.有病的,患病的;恶心的,想吐的"/>
    <x v="3"/>
    <m/>
    <m/>
    <d v="1899-12-30T13:38:43"/>
    <x v="8"/>
    <n v="0.320543738776925"/>
  </r>
  <r>
    <n v="4451"/>
    <s v="skeptical"/>
    <s v="['skeptikəl]"/>
    <s v="a.怀疑的 [英]sceptical"/>
    <x v="3"/>
    <m/>
    <m/>
    <d v="1899-12-30T13:37:39"/>
    <x v="8"/>
    <n v="0.698195832155651"/>
  </r>
  <r>
    <n v="5250"/>
    <s v="velocity"/>
    <s v=" /vəˈlɑːsəti/ "/>
    <s v="n.速度,速率"/>
    <x v="3"/>
    <m/>
    <m/>
    <d v="1899-12-30T13:37:11"/>
    <x v="8"/>
    <n v="0.800537215227196"/>
  </r>
  <r>
    <n v="5113"/>
    <s v="troop"/>
    <s v="[tru:p]"/>
    <s v="n.(pl.)部队,军队;(一)群/队 v.群集,集合"/>
    <x v="3"/>
    <m/>
    <m/>
    <d v="1899-12-30T13:36:59"/>
    <x v="8"/>
    <n v="0.912648532708419"/>
  </r>
  <r>
    <n v="1568"/>
    <s v="ego"/>
    <s v="['i:ɡəu, 'eɡəu]"/>
    <s v="n.自我，自负，利已主义；(心理学)自我意识"/>
    <x v="3"/>
    <m/>
    <m/>
    <d v="1899-12-30T13:36:36"/>
    <x v="8"/>
    <n v="0.260845524983877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"/>
  </r>
  <r>
    <n v="971"/>
    <s v="comprise"/>
    <s v="[kəm'praiz]"/>
    <s v="vt.包含，包括，由...组成；构成，组成"/>
    <x v="3"/>
    <m/>
    <m/>
    <d v="1899-12-30T13:29:33"/>
    <x v="8"/>
    <n v="0.994406208800991"/>
  </r>
  <r>
    <n v="3442"/>
    <s v="panorama"/>
    <s v="[,pænə'rɑ:mə]"/>
    <s v="n.全景,全景画,全景摄影,全景照片[装置]"/>
    <x v="0"/>
    <m/>
    <m/>
    <d v="1899-12-30T13:28:07"/>
    <x v="8"/>
    <n v="0.482162934077951"/>
  </r>
  <r>
    <n v="4950"/>
    <s v="thereby"/>
    <s v="[,ðεə'bai, 'ðεəbai]"/>
    <s v="ad.因此,从而"/>
    <x v="3"/>
    <m/>
    <m/>
    <d v="1899-12-30T13:27:50"/>
    <x v="8"/>
    <n v="0.467534035981837"/>
  </r>
  <r>
    <n v="4949"/>
    <s v="thereafter"/>
    <s v="[,ðεər'ɑ:ftə, -'æf-]"/>
    <s v="ad.此后,以后"/>
    <x v="3"/>
    <m/>
    <m/>
    <d v="1899-12-30T13:27:40"/>
    <x v="8"/>
    <n v="0.189882316712395"/>
  </r>
  <r>
    <n v="3226"/>
    <s v="norm"/>
    <s v="[nɔ:m]"/>
    <s v="n.准则,规范,准则,平均数"/>
    <x v="0"/>
    <m/>
    <m/>
    <d v="1899-12-30T13:26:51"/>
    <x v="8"/>
    <n v="0.777320607893008"/>
  </r>
  <r>
    <n v="1305"/>
    <s v="deprive"/>
    <s v="[di'praiv]"/>
    <s v="vt.剥夺,夺去,使丧失"/>
    <x v="3"/>
    <m/>
    <m/>
    <d v="1899-12-30T13:24:21"/>
    <x v="8"/>
    <n v="0.750120276229269"/>
  </r>
  <r>
    <n v="4337"/>
    <s v="setback"/>
    <s v="['setbæk]"/>
    <s v="n.挫折；失效；复发；倒退"/>
    <x v="3"/>
    <m/>
    <m/>
    <d v="1899-12-30T13:23:23"/>
    <x v="8"/>
    <n v="0.961611460338896"/>
  </r>
  <r>
    <n v="96"/>
    <s v="advent"/>
    <s v="['ædvənt]"/>
    <s v="n.(重要事件等的)到来，来临"/>
    <x v="0"/>
    <m/>
    <m/>
    <d v="1899-12-30T13:23:11"/>
    <x v="8"/>
    <n v="0.863845892358305"/>
  </r>
  <r>
    <n v="2084"/>
    <s v="gasp"/>
    <s v="[ɡɑ:sp, ɡæsp]"/>
    <s v="n.喘息,气喘 v.喘息;气吁吁地说"/>
    <x v="3"/>
    <m/>
    <m/>
    <d v="1899-12-30T13:21:07"/>
    <x v="8"/>
    <n v="0.575389452189204"/>
  </r>
  <r>
    <n v="4439"/>
    <s v="sip"/>
    <s v="[sip]"/>
    <s v="v.小口地喝，抿，呷n.一小口的量"/>
    <x v="0"/>
    <m/>
    <m/>
    <d v="1899-12-30T13:07:09"/>
    <x v="8"/>
    <n v="0.165385264991916"/>
  </r>
  <r>
    <n v="4083"/>
    <s v="resent"/>
    <s v="[ri'zent]"/>
    <s v="v. 怨恨，憎恶"/>
    <x v="0"/>
    <m/>
    <m/>
    <d v="1899-12-30T13:05:45"/>
    <x v="8"/>
    <n v="0.586396278725399"/>
  </r>
  <r>
    <n v="4849"/>
    <s v="symposium"/>
    <s v="[sim'pəuziəm]"/>
    <s v="n.讨论会,专题报告会;专题论文集"/>
    <x v="2"/>
    <m/>
    <m/>
    <d v="1899-12-30T13:04:39"/>
    <x v="8"/>
    <n v="0.736914360951482"/>
  </r>
  <r>
    <n v="5227"/>
    <s v="vain"/>
    <s v="[vein]"/>
    <s v="a.徒劳的,徒然的;自负的,爱虚荣的"/>
    <x v="0"/>
    <m/>
    <m/>
    <d v="1899-12-30T13:03:34"/>
    <x v="8"/>
    <n v="0.828171723311792"/>
  </r>
  <r>
    <n v="3544"/>
    <s v="persevere"/>
    <s v="/ˌpɜːrsəˈvɪr/ "/>
    <s v="v.坚持,坚忍,不屈不挠"/>
    <x v="4"/>
    <m/>
    <m/>
    <d v="1899-12-30T13:03:13"/>
    <x v="8"/>
    <n v="0.21151015007075"/>
  </r>
  <r>
    <n v="3881"/>
    <s v="queer"/>
    <s v="[kwiə]"/>
    <s v="a.奇怪的,古怪的"/>
    <x v="0"/>
    <m/>
    <m/>
    <d v="1899-12-30T13:02:01"/>
    <x v="8"/>
    <n v="0.775502334075722"/>
  </r>
  <r>
    <n v="3313"/>
    <s v="omit"/>
    <s v="[əu'mit]"/>
    <s v="v.省略,删去;遗漏,忽略"/>
    <x v="4"/>
    <m/>
    <m/>
    <d v="1899-12-30T13:01:55"/>
    <x v="8"/>
    <n v="0.9879622955142"/>
  </r>
  <r>
    <n v="4481"/>
    <s v="slope"/>
    <s v="[sləup]"/>
    <s v="n.斜坡,斜面;倾斜,斜度 v.(使)倾斜"/>
    <x v="0"/>
    <m/>
    <m/>
    <d v="1899-12-30T13:01:49"/>
    <x v="8"/>
    <n v="0.93031942465465"/>
  </r>
  <r>
    <n v="4821"/>
    <s v="susceptible"/>
    <s v="[sə'septəbl]"/>
    <s v="a.易受影响的;易受感动的;易受感染的"/>
    <x v="1"/>
    <m/>
    <m/>
    <d v="1899-12-30T13:01:35"/>
    <x v="8"/>
    <n v="0.766131654091265"/>
  </r>
  <r>
    <n v="4678"/>
    <s v="steward"/>
    <s v="['stju:əd, 'stjuəd]"/>
    <s v="n.乘务员，服务员；看管人；膳食管理员"/>
    <x v="5"/>
    <m/>
    <m/>
    <d v="1899-12-30T12:59:32"/>
    <x v="8"/>
    <n v="0.206758757129027"/>
  </r>
  <r>
    <n v="973"/>
    <s v="compulsory"/>
    <s v=" /kəmˈpʌlsəri/ "/>
    <s v="a.必须做的，强制性的，(课程)必修的"/>
    <x v="1"/>
    <m/>
    <m/>
    <d v="1899-12-30T12:57:33"/>
    <x v="8"/>
    <n v="0.644119321600307"/>
  </r>
  <r>
    <n v="3156"/>
    <s v="napkin"/>
    <s v="['næpkin]"/>
    <s v="n. 餐巾纸；&lt;英，旧&gt; 尿布；卫生巾"/>
    <x v="1"/>
    <m/>
    <m/>
    <d v="1899-12-30T12:57:23"/>
    <x v="8"/>
    <n v="0.2054991997496"/>
  </r>
  <r>
    <n v="3743"/>
    <s v="presume"/>
    <s v="[pri'zju:m, -'zu:m]"/>
    <s v="v.假定,假设,认为,揣测,滥用,擅自行动"/>
    <x v="4"/>
    <m/>
    <m/>
    <d v="1899-12-30T12:57:17"/>
    <x v="8"/>
    <n v="0.227685967475044"/>
  </r>
  <r>
    <n v="4981"/>
    <s v="thrift"/>
    <s v="[θrift]"/>
    <s v="a.节约，节俭"/>
    <x v="1"/>
    <m/>
    <m/>
    <d v="1899-12-30T12:56:15"/>
    <x v="8"/>
    <n v="0.879130296763657"/>
  </r>
  <r>
    <n v="979"/>
    <s v="conceive"/>
    <s v="[kən'si:v]"/>
    <s v="vt. 构思；持有；以为；怀孕 vi. 怀孕；设想；考虑"/>
    <x v="4"/>
    <m/>
    <m/>
    <d v="1899-12-30T12:52:39"/>
    <x v="8"/>
    <n v="0.948285972397783"/>
  </r>
  <r>
    <n v="2730"/>
    <s v="lash"/>
    <s v="[læʃ]"/>
    <s v="v.鞭打,摆动,捆扎 n.鞭子,鞭打,睫毛,讽刺"/>
    <x v="2"/>
    <m/>
    <m/>
    <d v="1899-12-30T12:50:02"/>
    <x v="9"/>
    <n v="0.149110466986645"/>
  </r>
  <r>
    <n v="2495"/>
    <s v="inertia"/>
    <s v="/ɪˈnɜːrʃə/"/>
    <s v="n. 缺乏活力，惰性；无变化；惯性"/>
    <x v="1"/>
    <m/>
    <m/>
    <d v="1899-12-30T12:49:27"/>
    <x v="9"/>
    <n v="0.171598985214732"/>
  </r>
  <r>
    <n v="3665"/>
    <s v="porch"/>
    <s v="[pɔ:tʃ]"/>
    <s v="n.门廊,入口处"/>
    <x v="6"/>
    <m/>
    <m/>
    <d v="1899-12-30T12:49:14"/>
    <x v="9"/>
    <n v="0.203429382642507"/>
  </r>
  <r>
    <n v="4003"/>
    <s v="refute"/>
    <s v="[ri'fju:t, ri:-]"/>
    <s v="v. &lt;正式&gt; 驳斥，批驳；&lt;正式&gt; 否认，辩驳"/>
    <x v="1"/>
    <m/>
    <m/>
    <d v="1899-12-30T12:49:07"/>
    <x v="9"/>
    <n v="0.328867673494944"/>
  </r>
  <r>
    <n v="2953"/>
    <s v="mat"/>
    <s v="[mæt]"/>
    <s v="n.席子,垫子"/>
    <x v="0"/>
    <m/>
    <m/>
    <d v="1899-12-30T10:07:42"/>
    <x v="10"/>
    <n v="0.797828966533148"/>
  </r>
  <r>
    <n v="1545"/>
    <s v="ebb"/>
    <s v="[eb]"/>
    <s v="vi.衰退，减退 n.处于低潮，处于衰退状态"/>
    <x v="2"/>
    <m/>
    <m/>
    <d v="1899-12-30T22:04:26"/>
    <x v="11"/>
    <n v="0.09839701227634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0401779786759938"/>
  </r>
  <r>
    <n v="2424"/>
    <s v="illuminate"/>
    <s v="[i'lju:mineit]"/>
    <s v="vt.照亮，照明；用灯光装饰；说明，阐释"/>
    <x v="0"/>
    <m/>
    <m/>
    <d v="1899-12-30T21:28:55"/>
    <x v="11"/>
    <n v="0.569808616772944"/>
  </r>
  <r>
    <n v="2911"/>
    <s v="majesty"/>
    <s v="['mædʒisti]"/>
    <s v="n. 雄伟，壮丽，威严；陛下（对国王或女王的称呼）；君权，王权"/>
    <x v="4"/>
    <m/>
    <m/>
    <d v="1899-12-30T21:27:52"/>
    <x v="11"/>
    <n v="0.00639772497342062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9"/>
  </r>
  <r>
    <n v="2465"/>
    <s v="incidence"/>
    <s v="['insidəns]"/>
    <s v="n.影响程度，影响范围；发生率"/>
    <x v="3"/>
    <m/>
    <m/>
    <d v="1899-12-30T20:25:57"/>
    <x v="11"/>
    <n v="0.00244939162163749"/>
  </r>
  <r>
    <n v="4768"/>
    <s v="suffice"/>
    <s v="[sə'fais]"/>
    <s v="v.充足，足够；vt.(食物等)使(某人)满足"/>
    <x v="3"/>
    <m/>
    <m/>
    <d v="1899-12-30T20:17:27"/>
    <x v="11"/>
    <n v="0.946061488395033"/>
  </r>
  <r>
    <n v="3404"/>
    <s v="overthrow"/>
    <s v="[,əuvə'θrəu]"/>
    <s v="v./n.推翻,颠覆"/>
    <x v="3"/>
    <m/>
    <m/>
    <d v="1899-12-30T20:13:16"/>
    <x v="11"/>
    <n v="0.06846499612593"/>
  </r>
  <r>
    <n v="787"/>
    <s v="chew"/>
    <s v="[tʃu:]"/>
    <s v="v.咀嚼;思量"/>
    <x v="3"/>
    <m/>
    <m/>
    <d v="1899-12-30T20:11:59"/>
    <x v="11"/>
    <n v="0.109997963588783"/>
  </r>
  <r>
    <n v="1725"/>
    <s v="exaggerate"/>
    <s v="[iɡ'zædʒəreit]"/>
    <s v="v.夸大,夸张"/>
    <x v="3"/>
    <m/>
    <m/>
    <d v="1899-12-30T20:08:55"/>
    <x v="11"/>
    <n v="0.803173230118275"/>
  </r>
  <r>
    <n v="5319"/>
    <s v="waist"/>
    <s v="[weist]"/>
    <s v="n.腰,腰部"/>
    <x v="3"/>
    <m/>
    <m/>
    <d v="1899-12-30T20:03:03"/>
    <x v="11"/>
    <n v="0.309859934856286"/>
  </r>
  <r>
    <n v="1684"/>
    <s v="erosion"/>
    <s v="[i'rəuʒən]"/>
    <s v="n. 腐蚀，侵蚀；磨损"/>
    <x v="3"/>
    <m/>
    <m/>
    <d v="1899-12-30T19:54:14"/>
    <x v="11"/>
    <n v="0.143595256970203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8"/>
  </r>
  <r>
    <n v="4903"/>
    <s v="tempo"/>
    <s v="['tempəu]"/>
    <s v="n.节奏,行进速度;(音乐的)速度"/>
    <x v="3"/>
    <m/>
    <m/>
    <d v="1899-12-30T19:26:38"/>
    <x v="11"/>
    <n v="0.947127113663155"/>
  </r>
  <r>
    <n v="584"/>
    <s v="bribe"/>
    <s v="[braib]"/>
    <s v="n.贿赂 v.向…行贿,买通"/>
    <x v="3"/>
    <m/>
    <m/>
    <d v="1899-12-30T19:25:58"/>
    <x v="11"/>
    <n v="0.100676290669824"/>
  </r>
  <r>
    <n v="2993"/>
    <s v="memo"/>
    <s v="['meməu]"/>
    <s v="n.(memorandum)备忘录"/>
    <x v="0"/>
    <m/>
    <m/>
    <d v="1899-12-30T18:46:15"/>
    <x v="11"/>
    <n v="0.0701353045441235"/>
  </r>
  <r>
    <n v="881"/>
    <s v="cognitive"/>
    <s v="/ˈkɑːɡnətɪv/"/>
    <s v="a.认知的，认识能力的"/>
    <x v="3"/>
    <m/>
    <m/>
    <d v="1899-12-30T14:42:27"/>
    <x v="11"/>
    <n v="0.0210290661333435"/>
  </r>
  <r>
    <n v="5358"/>
    <s v="weave"/>
    <s v="[wi:v]"/>
    <s v="v.编(织) n.编织法，编织式样"/>
    <x v="3"/>
    <m/>
    <m/>
    <d v="1899-12-30T14:41:34"/>
    <x v="11"/>
    <n v="0.527742390976579"/>
  </r>
  <r>
    <n v="78"/>
    <s v="adequate"/>
    <s v="['ædikwit]"/>
    <s v="adj.充足的，足够的；适当的，胜任的"/>
    <x v="3"/>
    <m/>
    <m/>
    <d v="1899-12-30T14:23:08"/>
    <x v="11"/>
    <n v="0.309548349952921"/>
  </r>
  <r>
    <n v="3308"/>
    <s v="offspring"/>
    <s v="['ɔfspriŋ, 'ɔ:-]"/>
    <s v="n.子孙,后代;结果,产物"/>
    <x v="3"/>
    <m/>
    <m/>
    <d v="1899-12-30T13:28:25"/>
    <x v="11"/>
    <n v="0.279222610997723"/>
  </r>
  <r>
    <n v="395"/>
    <s v="bandage"/>
    <s v="['bændidʒ]"/>
    <s v="n.绷带 v.用绷带扎缚"/>
    <x v="3"/>
    <m/>
    <m/>
    <d v="1899-12-30T12:47:19"/>
    <x v="11"/>
    <n v="0.242208247216365"/>
  </r>
  <r>
    <n v="2648"/>
    <s v="jog"/>
    <s v="[dʒɔɡ]"/>
    <s v="v.慢跑"/>
    <x v="0"/>
    <m/>
    <m/>
    <d v="1899-12-30T12:34:54"/>
    <x v="11"/>
    <n v="0.985302516886383"/>
  </r>
  <r>
    <n v="4813"/>
    <s v="surplus"/>
    <s v="['sə:plʌs, -pləs]"/>
    <s v="n.过剩,剩余；余款,余额 a.过剩的,剩余的"/>
    <x v="3"/>
    <m/>
    <m/>
    <d v="1899-12-30T12:34:47"/>
    <x v="11"/>
    <n v="0.993574218586671"/>
  </r>
  <r>
    <n v="4259"/>
    <s v="scent"/>
    <s v="[sent]"/>
    <s v="n.气味,香味,香水,线索,嗅觉 v.嗅,发觉"/>
    <x v="3"/>
    <m/>
    <m/>
    <d v="1899-12-30T12:02:56"/>
    <x v="11"/>
    <n v="0.512561171021964"/>
  </r>
  <r>
    <n v="826"/>
    <s v="clarify"/>
    <s v="['klærifai]"/>
    <s v="v. 澄清，阐明；（通过加热）使净化，使纯净"/>
    <x v="3"/>
    <m/>
    <m/>
    <d v="1899-12-30T12:02:37"/>
    <x v="11"/>
    <n v="0.966815316359633"/>
  </r>
  <r>
    <n v="3597"/>
    <s v="pistol"/>
    <s v="['pistl]"/>
    <s v="n.手枪"/>
    <x v="8"/>
    <m/>
    <m/>
    <m/>
    <x v="12"/>
    <n v="0.706563044436011"/>
  </r>
  <r>
    <n v="4128"/>
    <s v="review"/>
    <s v="[ri'vju:]"/>
    <s v="v.回顾,复习 n.回顾,复习;评论"/>
    <x v="8"/>
    <m/>
    <m/>
    <m/>
    <x v="12"/>
    <n v="0.999213142970377"/>
  </r>
  <r>
    <n v="2166"/>
    <s v="graph"/>
    <s v=" /ɡræf/ "/>
    <s v="n.图表,曲线图"/>
    <x v="8"/>
    <m/>
    <m/>
    <m/>
    <x v="12"/>
    <n v="0.730439100217904"/>
  </r>
  <r>
    <n v="856"/>
    <s v="clockwise"/>
    <s v="['klɔkwaiz]"/>
    <s v="a.顺时针方向"/>
    <x v="8"/>
    <m/>
    <m/>
    <m/>
    <x v="12"/>
    <n v="0.705368552386433"/>
  </r>
  <r>
    <n v="796"/>
    <s v="chip"/>
    <s v="[tʃip]"/>
    <s v="n.切屑,碎片;(土豆等的)薄片;集成电路块"/>
    <x v="8"/>
    <m/>
    <m/>
    <m/>
    <x v="12"/>
    <n v="0.0487694224942677"/>
  </r>
  <r>
    <n v="5097"/>
    <s v="tremendous"/>
    <s v="[tri'mendəs]"/>
    <s v="a.巨大的,极大的"/>
    <x v="3"/>
    <m/>
    <m/>
    <m/>
    <x v="12"/>
    <n v="0.847345723202944"/>
  </r>
  <r>
    <n v="380"/>
    <s v="badminton"/>
    <s v="['bædmintən]"/>
    <s v="n.羽毛球"/>
    <x v="8"/>
    <m/>
    <m/>
    <m/>
    <x v="12"/>
    <n v="0.461928406885154"/>
  </r>
  <r>
    <n v="5347"/>
    <s v="wave"/>
    <s v="[weiv]"/>
    <s v="n.波浪;(挥手)示意;飘扬 v.(挥手)示意,致意"/>
    <x v="3"/>
    <m/>
    <m/>
    <m/>
    <x v="12"/>
    <n v="0.224459800271342"/>
  </r>
  <r>
    <n v="1822"/>
    <s v="faint"/>
    <s v="['feint]"/>
    <s v="a.微弱的;不明显的;暗淡的 n./v.昏倒;昏晕"/>
    <x v="8"/>
    <m/>
    <m/>
    <m/>
    <x v="12"/>
    <n v="0.211874785000755"/>
  </r>
  <r>
    <n v="1467"/>
    <s v="dominate"/>
    <s v=" /ˈdɑːmɪneɪt/ "/>
    <s v="v.支配,统治,控制;占优势"/>
    <x v="8"/>
    <m/>
    <m/>
    <m/>
    <x v="12"/>
    <n v="0.51384824406557"/>
  </r>
  <r>
    <n v="200"/>
    <s v="anecdote"/>
    <s v="['ænikdəut]"/>
    <s v="n.轶事，趣闻，短故事"/>
    <x v="8"/>
    <m/>
    <m/>
    <m/>
    <x v="12"/>
    <n v="0.610996766226995"/>
  </r>
  <r>
    <n v="5391"/>
    <s v="whether"/>
    <s v="['hweðə]"/>
    <s v="conj.是否，会不会，不管，无论"/>
    <x v="3"/>
    <m/>
    <m/>
    <m/>
    <x v="12"/>
    <n v="0.132091020468553"/>
  </r>
  <r>
    <n v="1909"/>
    <s v="finding"/>
    <s v="['faindiŋ]"/>
    <s v="n.发现,发现物;(常pl.)调查/研究结果"/>
    <x v="8"/>
    <m/>
    <m/>
    <m/>
    <x v="12"/>
    <n v="0.645842580184144"/>
  </r>
  <r>
    <n v="4253"/>
    <s v="scarcely"/>
    <s v="['skεəsli]"/>
    <s v="ad.几乎不,简直没有,勉强"/>
    <x v="3"/>
    <m/>
    <m/>
    <m/>
    <x v="12"/>
    <n v="0.516133820759917"/>
  </r>
  <r>
    <n v="2219"/>
    <s v="hall"/>
    <s v="[hɔ:l]"/>
    <s v="n.礼堂,会堂,办公大楼,门厅"/>
    <x v="8"/>
    <m/>
    <m/>
    <m/>
    <x v="12"/>
    <n v="0.363557460493916"/>
  </r>
  <r>
    <n v="4555"/>
    <s v="sour"/>
    <s v="['sauə]"/>
    <s v="a.酸的;发酸的;酸痛的;脾气坏的;刻薄的"/>
    <x v="8"/>
    <m/>
    <m/>
    <m/>
    <x v="12"/>
    <n v="0.153690019592848"/>
  </r>
  <r>
    <n v="709"/>
    <s v="cast"/>
    <s v="[kɑ:s, kæst]"/>
    <s v="v.投,扔,掷,抛；铸造；投票；n.演员表"/>
    <x v="3"/>
    <m/>
    <m/>
    <m/>
    <x v="12"/>
    <n v="0.431990545587206"/>
  </r>
  <r>
    <n v="3521"/>
    <s v="pension"/>
    <s v="['penʃən]"/>
    <s v="n.养老金,抚恤金"/>
    <x v="0"/>
    <m/>
    <m/>
    <m/>
    <x v="12"/>
    <n v="0.346053801818319"/>
  </r>
  <r>
    <n v="2643"/>
    <s v="jeans"/>
    <s v=" /dʒiːnz/ "/>
    <s v="n.牛仔裤（又称blue jeans, dungarees等）"/>
    <x v="8"/>
    <m/>
    <m/>
    <m/>
    <x v="12"/>
    <n v="0.171176577641901"/>
  </r>
  <r>
    <n v="1065"/>
    <s v="contradiction"/>
    <s v="[,kɔntrə'dikʃən]"/>
    <s v="n.反驳，否认；矛盾，不一致"/>
    <x v="3"/>
    <m/>
    <m/>
    <m/>
    <x v="12"/>
    <n v="0.800734884307556"/>
  </r>
  <r>
    <n v="2486"/>
    <s v="indignation"/>
    <s v="[,indiɡ'neiʃən]"/>
    <s v="n.愤怒,愤慨"/>
    <x v="8"/>
    <m/>
    <m/>
    <m/>
    <x v="12"/>
    <n v="0.470260424319596"/>
  </r>
  <r>
    <n v="966"/>
    <s v="compound"/>
    <s v="['kɔmpaund]"/>
    <s v="n.混合物,化合物 a.混合的,化合的；vt.混合"/>
    <x v="8"/>
    <m/>
    <m/>
    <m/>
    <x v="12"/>
    <n v="0.599232734540558"/>
  </r>
  <r>
    <n v="2002"/>
    <s v="fossil"/>
    <s v="/'fɑsl/"/>
    <s v="n.化石"/>
    <x v="8"/>
    <m/>
    <m/>
    <m/>
    <x v="12"/>
    <n v="0.780238019581516"/>
  </r>
  <r>
    <n v="17"/>
    <s v="absent"/>
    <s v="['æbsənt, æb'sent]"/>
    <s v="a.缺席的；缺乏的,不存在的;心不在焉的"/>
    <x v="8"/>
    <m/>
    <m/>
    <m/>
    <x v="12"/>
    <n v="0.49029142654169"/>
  </r>
  <r>
    <n v="3921"/>
    <s v="rap"/>
    <s v="[ræp]"/>
    <s v="n.叩击,轻拍,斥责 v.敲,拍,打,斥责,使着迷"/>
    <x v="8"/>
    <m/>
    <m/>
    <m/>
    <x v="12"/>
    <n v="0.83025080664502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"/>
  </r>
  <r>
    <n v="904"/>
    <s v="column"/>
    <s v="['kɔləm]"/>
    <s v="n.圆柱,柱状物;列;(报刊中的)专栏"/>
    <x v="8"/>
    <m/>
    <m/>
    <m/>
    <x v="12"/>
    <n v="0.477125578817838"/>
  </r>
  <r>
    <n v="4687"/>
    <s v="stock"/>
    <s v="[stɔk]"/>
    <s v="n.备料,库存,现货;股票,公债 v.储存"/>
    <x v="8"/>
    <m/>
    <m/>
    <m/>
    <x v="12"/>
    <n v="0.170125881238969"/>
  </r>
  <r>
    <n v="2562"/>
    <s v="integral"/>
    <s v="['intiɡrəl]"/>
    <s v="a.构成整体所必需的;完整的"/>
    <x v="8"/>
    <m/>
    <m/>
    <m/>
    <x v="12"/>
    <n v="0.175695533548938"/>
  </r>
  <r>
    <n v="2295"/>
    <s v="herd"/>
    <s v="[hə:d]"/>
    <s v="n.群,兽群,牛群 v.放牧,群集"/>
    <x v="8"/>
    <m/>
    <m/>
    <m/>
    <x v="12"/>
    <n v="0.831751736902986"/>
  </r>
  <r>
    <n v="5178"/>
    <s v="unemployment"/>
    <s v="[,ʌnim'plɔimənt]"/>
    <s v="n.失业,失业人数"/>
    <x v="8"/>
    <m/>
    <m/>
    <m/>
    <x v="12"/>
    <n v="0.688105993633214"/>
  </r>
  <r>
    <n v="1304"/>
    <s v="depress"/>
    <s v="[di'pres]"/>
    <s v="v.压抑,降低;使沮丧,压下"/>
    <x v="8"/>
    <m/>
    <m/>
    <m/>
    <x v="12"/>
    <n v="0.498990405949902"/>
  </r>
  <r>
    <n v="2875"/>
    <s v="lovely"/>
    <s v="['lʌvli]"/>
    <s v="a.可爱的,好看的;令人愉快的,美好的"/>
    <x v="8"/>
    <m/>
    <m/>
    <m/>
    <x v="12"/>
    <n v="0.0422146602834356"/>
  </r>
  <r>
    <n v="3825"/>
    <s v="prosper"/>
    <s v="/ˈprɑːspər/ "/>
    <s v="v.成功,兴隆,昌盛,使成功,使昌隆,繁荣"/>
    <x v="8"/>
    <m/>
    <m/>
    <m/>
    <x v="12"/>
    <n v="0.528125102696111"/>
  </r>
  <r>
    <n v="785"/>
    <s v="chess"/>
    <s v="[tʃes]"/>
    <s v="n.棋，国际象棋"/>
    <x v="8"/>
    <m/>
    <m/>
    <m/>
    <x v="12"/>
    <n v="0.542206859501614"/>
  </r>
  <r>
    <n v="5242"/>
    <s v="vase"/>
    <s v="/veɪs/"/>
    <s v="n.花瓶,瓶"/>
    <x v="3"/>
    <m/>
    <m/>
    <m/>
    <x v="12"/>
    <n v="0.422986475568344"/>
  </r>
  <r>
    <n v="3506"/>
    <s v="peasant"/>
    <s v="['pezənt]"/>
    <s v="n.(不用于英国或美国)小农;佃农;农民"/>
    <x v="8"/>
    <m/>
    <m/>
    <m/>
    <x v="12"/>
    <n v="0.48036040025615"/>
  </r>
  <r>
    <n v="3824"/>
    <s v="prospective"/>
    <s v="[prəu'spektiv]"/>
    <s v="adj. 有希望的，潜在的； 可能发生的，预期的"/>
    <x v="8"/>
    <m/>
    <m/>
    <m/>
    <x v="12"/>
    <n v="0.701961679192116"/>
  </r>
  <r>
    <n v="3723"/>
    <s v="prejudice"/>
    <s v="['predʒudis]"/>
    <s v="n.偏见,成见;损害,侵害 v.使抱偏见,损害"/>
    <x v="8"/>
    <m/>
    <m/>
    <m/>
    <x v="12"/>
    <n v="0.726040127570737"/>
  </r>
  <r>
    <n v="3776"/>
    <s v="procedure"/>
    <s v="[prə'si:dʒə]"/>
    <s v="n.程序,手续,步骤"/>
    <x v="8"/>
    <m/>
    <m/>
    <m/>
    <x v="12"/>
    <n v="0.440350433680468"/>
  </r>
  <r>
    <n v="1638"/>
    <s v="enforce"/>
    <s v="/ɪn'fɔrs/"/>
    <s v="v.实施,执行;强制;支持,坚持(要求,主张等)"/>
    <x v="8"/>
    <m/>
    <m/>
    <m/>
    <x v="12"/>
    <n v="0.272297411838579"/>
  </r>
  <r>
    <n v="58"/>
    <s v="acquire"/>
    <s v="[ə'kwaiə]"/>
    <s v="v.获得；学到(知识等)；养成(习惯)"/>
    <x v="8"/>
    <m/>
    <m/>
    <m/>
    <x v="12"/>
    <n v="0.805798058046695"/>
  </r>
  <r>
    <n v="4050"/>
    <s v="renaissance"/>
    <s v="/ˈrenəsɑːns/ "/>
    <s v="n.[the R-]文艺复兴(时期)；新生，复兴"/>
    <x v="8"/>
    <m/>
    <m/>
    <m/>
    <x v="12"/>
    <n v="0.0750396675542243"/>
  </r>
  <r>
    <n v="4090"/>
    <s v="resist"/>
    <s v="[ri'zist]"/>
    <s v="v.抵抗,反抗;抗,忍得住,抵制"/>
    <x v="8"/>
    <m/>
    <m/>
    <m/>
    <x v="12"/>
    <n v="0.424612997553121"/>
  </r>
  <r>
    <n v="28"/>
    <s v="accent"/>
    <s v="['æksənt, æk'sent]"/>
    <s v="n.口音,腔调；重音(符号)vt.重读"/>
    <x v="8"/>
    <m/>
    <m/>
    <m/>
    <x v="12"/>
    <n v="0.897087948953392"/>
  </r>
  <r>
    <n v="1625"/>
    <s v="enclosure"/>
    <s v="[in'kləuʒə]"/>
    <s v="n. 围场，围墙，圈占地；附件；围住，圈起"/>
    <x v="8"/>
    <m/>
    <m/>
    <m/>
    <x v="12"/>
    <n v="0.516510485018778"/>
  </r>
  <r>
    <n v="1882"/>
    <s v="feminine"/>
    <s v="/ˈfemənɪn/ "/>
    <s v="a.女性的;娇柔的"/>
    <x v="8"/>
    <m/>
    <m/>
    <m/>
    <x v="12"/>
    <n v="0.814665664988282"/>
  </r>
  <r>
    <n v="5374"/>
    <s v="welfare"/>
    <s v="['welfεə]"/>
    <s v="n.福利；幸福；福利事业"/>
    <x v="3"/>
    <m/>
    <m/>
    <m/>
    <x v="12"/>
    <n v="0.786523391140683"/>
  </r>
  <r>
    <n v="590"/>
    <s v="bright"/>
    <s v="[brait]"/>
    <s v="a.明亮的,辉煌的;聪明的;欢快的,美好的"/>
    <x v="8"/>
    <m/>
    <m/>
    <m/>
    <x v="12"/>
    <n v="0.403149695442247"/>
  </r>
  <r>
    <n v="3833"/>
    <s v="prove"/>
    <s v="[pru:v]"/>
    <s v="v.证明,证实;检验;考验;鉴定;结果是,表明是"/>
    <x v="8"/>
    <m/>
    <m/>
    <m/>
    <x v="12"/>
    <n v="0.78959814409462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1"/>
  </r>
  <r>
    <n v="3698"/>
    <s v="practical"/>
    <s v="['præktikəl]"/>
    <s v="a.实际的,实用的"/>
    <x v="8"/>
    <m/>
    <m/>
    <m/>
    <x v="12"/>
    <n v="0.16889715585877"/>
  </r>
  <r>
    <n v="5220"/>
    <s v="utilize"/>
    <s v="['ju:tilaiz]"/>
    <s v="vt.利用"/>
    <x v="8"/>
    <m/>
    <m/>
    <m/>
    <x v="12"/>
    <n v="0.608086011424792"/>
  </r>
  <r>
    <n v="2507"/>
    <s v="inform"/>
    <s v="[in'fɔ:m]"/>
    <s v="v. 通知，告知；告发，检举（inform on）；赋特征于，渗透；了解，熟悉；影响"/>
    <x v="8"/>
    <m/>
    <m/>
    <m/>
    <x v="12"/>
    <n v="0.26263694470509"/>
  </r>
  <r>
    <n v="4574"/>
    <s v="spear"/>
    <s v="[spiə]"/>
    <s v="n.矛,枪"/>
    <x v="8"/>
    <m/>
    <m/>
    <m/>
    <x v="12"/>
    <n v="0.447515501111"/>
  </r>
  <r>
    <n v="2829"/>
    <s v="literacy"/>
    <s v="['litərəsi]"/>
    <s v="n. 识字，读写能力；专业知识；精通文学"/>
    <x v="8"/>
    <m/>
    <m/>
    <m/>
    <x v="12"/>
    <n v="0.0797334128569666"/>
  </r>
  <r>
    <n v="3263"/>
    <s v="nut"/>
    <s v="[nʌt]"/>
    <s v="n.坚果;螺母,螺帽"/>
    <x v="8"/>
    <m/>
    <m/>
    <m/>
    <x v="12"/>
    <n v="0.531006001651056"/>
  </r>
  <r>
    <n v="1683"/>
    <s v="erect"/>
    <s v="[i'rekt]"/>
    <s v="v.树立,建立,使竖立 a.直立的,垂直的"/>
    <x v="8"/>
    <m/>
    <m/>
    <m/>
    <x v="12"/>
    <n v="0.623744586052598"/>
  </r>
  <r>
    <n v="2164"/>
    <s v="grant"/>
    <s v="[ɡrɑ:nt, ɡrænt]"/>
    <s v="v.同意,准予;授予 n.授予物;津贴;转让证书"/>
    <x v="8"/>
    <m/>
    <m/>
    <m/>
    <x v="12"/>
    <n v="0.864635447231335"/>
  </r>
  <r>
    <n v="5246"/>
    <s v="vegetation"/>
    <s v="[,vedʒi'teiʃən]"/>
    <s v="n.植物,草木"/>
    <x v="8"/>
    <m/>
    <m/>
    <m/>
    <x v="12"/>
    <n v="0.314939460832584"/>
  </r>
  <r>
    <n v="1652"/>
    <s v="enroll"/>
    <s v="[in'rəul]"/>
    <s v="v.(enrol)招收;登记;入学;参军;成为会员"/>
    <x v="3"/>
    <m/>
    <m/>
    <m/>
    <x v="12"/>
    <n v="0.329515273780823"/>
  </r>
  <r>
    <n v="2510"/>
    <s v="infrastructure"/>
    <s v="['infrə,strʌktʃə]"/>
    <s v="n.基础结构，基础设施"/>
    <x v="8"/>
    <m/>
    <m/>
    <m/>
    <x v="12"/>
    <n v="0.380794768711128"/>
  </r>
  <r>
    <n v="3844"/>
    <s v="publication"/>
    <s v="[,pʌbli'keiʃən]"/>
    <s v="n.出版物;出版,发行;公布,发表"/>
    <x v="8"/>
    <m/>
    <m/>
    <m/>
    <x v="12"/>
    <n v="0.398678928639915"/>
  </r>
  <r>
    <n v="4748"/>
    <s v="subsequent"/>
    <s v="['sʌbsikwənt]"/>
    <s v="a.随后的,后来的"/>
    <x v="8"/>
    <m/>
    <m/>
    <m/>
    <x v="12"/>
    <n v="0.494179856462192"/>
  </r>
  <r>
    <n v="2923"/>
    <s v="manifest"/>
    <s v="['mænifest]"/>
    <s v="v.表明,证明,显示 a.明白的,明了的"/>
    <x v="8"/>
    <m/>
    <m/>
    <m/>
    <x v="12"/>
    <n v="0.260526805625217"/>
  </r>
  <r>
    <n v="257"/>
    <s v="apt"/>
    <s v="[æpt]"/>
    <s v="a.恰当的，适当的；易于…的，有…倾向的"/>
    <x v="8"/>
    <m/>
    <m/>
    <m/>
    <x v="12"/>
    <n v="0.246697671707367"/>
  </r>
  <r>
    <n v="3176"/>
    <s v="necessity"/>
    <s v="[ni'sesəti, nə-]"/>
    <s v="n.必要性,需要;必然性;(pl.)必需品"/>
    <x v="8"/>
    <m/>
    <m/>
    <m/>
    <x v="12"/>
    <n v="0.938157380626451"/>
  </r>
  <r>
    <n v="3284"/>
    <s v="obstruction"/>
    <s v="[əb'strʌkʃən, ɔb-]"/>
    <s v="n.妨碍,障碍物"/>
    <x v="8"/>
    <m/>
    <m/>
    <m/>
    <x v="12"/>
    <n v="0.290555112927599"/>
  </r>
  <r>
    <n v="3545"/>
    <s v="persist"/>
    <s v="[pə'sist, -'zist]"/>
    <s v="v.(in)坚持,持续"/>
    <x v="8"/>
    <m/>
    <m/>
    <m/>
    <x v="12"/>
    <n v="0.741719887366044"/>
  </r>
  <r>
    <n v="1191"/>
    <s v="curiosity"/>
    <s v="[,kjuri'ɔsiti]"/>
    <s v="n.好奇心;古董,古玩"/>
    <x v="8"/>
    <m/>
    <m/>
    <m/>
    <x v="12"/>
    <n v="0.608288656241739"/>
  </r>
  <r>
    <n v="2297"/>
    <s v="heritage"/>
    <s v="['heritidʒ]"/>
    <s v="n.遗产,继承物;传统"/>
    <x v="8"/>
    <m/>
    <m/>
    <m/>
    <x v="12"/>
    <n v="0.392594920888764"/>
  </r>
  <r>
    <n v="1914"/>
    <s v="fire"/>
    <s v="['faiə]"/>
    <s v="n.火；火灾，失火；炉火 vi.开火 vt.放(枪)"/>
    <x v="8"/>
    <m/>
    <m/>
    <m/>
    <x v="12"/>
    <n v="0.377425481834496"/>
  </r>
  <r>
    <n v="5313"/>
    <s v="vowel"/>
    <s v="['vauəl]"/>
    <s v="n.元音,元音字母"/>
    <x v="8"/>
    <m/>
    <m/>
    <m/>
    <x v="12"/>
    <n v="0.0105648641310534"/>
  </r>
  <r>
    <n v="1953"/>
    <s v="fluid"/>
    <s v="['flu(:)id]"/>
    <s v="a.流动的,液体的 n.流体,液体"/>
    <x v="8"/>
    <m/>
    <m/>
    <m/>
    <x v="12"/>
    <n v="0.323610939444047"/>
  </r>
  <r>
    <n v="5485"/>
    <s v="youngster"/>
    <s v="['jʌŋstə]"/>
    <s v="n.小伙子，年轻人；少年，儿童"/>
    <x v="8"/>
    <m/>
    <m/>
    <m/>
    <x v="12"/>
    <n v="0.260218770808541"/>
  </r>
  <r>
    <n v="4626"/>
    <s v="squeeze"/>
    <s v="[skwi:z]"/>
    <s v="v.压榨,挤 n.榨取,勒索"/>
    <x v="3"/>
    <m/>
    <m/>
    <m/>
    <x v="12"/>
    <n v="0.226886097246707"/>
  </r>
  <r>
    <n v="1244"/>
    <s v="deceive"/>
    <s v="[di'si:v]"/>
    <s v="v.欺骗,蒙蔽"/>
    <x v="8"/>
    <m/>
    <m/>
    <m/>
    <x v="12"/>
    <n v="0.533396746988537"/>
  </r>
  <r>
    <n v="195"/>
    <s v="analytic"/>
    <s v="[,ænə'litik,-kəl]"/>
    <s v="a.(analytical)分析的；分解的"/>
    <x v="8"/>
    <m/>
    <m/>
    <m/>
    <x v="12"/>
    <n v="0.180372506273236"/>
  </r>
  <r>
    <n v="2312"/>
    <s v="highway"/>
    <s v="['haiwei]"/>
    <s v="n.公路,大路"/>
    <x v="8"/>
    <m/>
    <m/>
    <m/>
    <x v="12"/>
    <n v="0.693023799073741"/>
  </r>
  <r>
    <n v="3392"/>
    <s v="overall"/>
    <s v="['əuvərɔ:l, ,əuvə'rɔ:l]"/>
    <s v="a.全面的,综合的 n.(pl.)(套头)工作服"/>
    <x v="8"/>
    <m/>
    <m/>
    <m/>
    <x v="12"/>
    <n v="0.44534406479439"/>
  </r>
  <r>
    <n v="226"/>
    <s v="anyway"/>
    <s v="['eniwei]"/>
    <s v="ad.不管怎么说，无论如何；不论以何种方式"/>
    <x v="8"/>
    <m/>
    <m/>
    <m/>
    <x v="12"/>
    <n v="0.517621120601416"/>
  </r>
  <r>
    <n v="1584"/>
    <s v="electricity"/>
    <s v="[,ilek'trisəti]"/>
    <s v="n.电,电流;电学"/>
    <x v="8"/>
    <m/>
    <m/>
    <m/>
    <x v="12"/>
    <n v="0.543212523585931"/>
  </r>
  <r>
    <n v="2560"/>
    <s v="insure"/>
    <s v="[in'ʃuə]"/>
    <s v="vt.保险,给…保险;保证"/>
    <x v="8"/>
    <m/>
    <m/>
    <m/>
    <x v="12"/>
    <n v="0.755372202837452"/>
  </r>
  <r>
    <n v="5082"/>
    <s v="transmission"/>
    <s v="[trænz'miʃən, træns-]"/>
    <s v="n.播送,发射;传动,传送"/>
    <x v="3"/>
    <m/>
    <m/>
    <m/>
    <x v="12"/>
    <n v="0.215623825954863"/>
  </r>
  <r>
    <n v="1183"/>
    <s v="cue"/>
    <s v="[kju:]"/>
    <s v="暗示, 提示, 球杆"/>
    <x v="8"/>
    <m/>
    <m/>
    <m/>
    <x v="12"/>
    <n v="0.723206819381437"/>
  </r>
  <r>
    <n v="39"/>
    <s v="accompany"/>
    <s v="[ə'kʌmpəni]"/>
    <s v="v.陪伴，陪同；伴随，和...一起发生，伴奏"/>
    <x v="8"/>
    <m/>
    <m/>
    <m/>
    <x v="12"/>
    <n v="0.453618881797769"/>
  </r>
  <r>
    <n v="1755"/>
    <s v="exhibit"/>
    <s v="[iɡ'zibit]"/>
    <s v="v.展出,陈列 n.展览品,陈列品"/>
    <x v="8"/>
    <m/>
    <m/>
    <m/>
    <x v="12"/>
    <n v="0.187695964442524"/>
  </r>
  <r>
    <n v="4739"/>
    <s v="sturdy"/>
    <s v="['stə:di]"/>
    <s v="a.坚定的，不屈不挠的；强健的，结实的"/>
    <x v="3"/>
    <m/>
    <m/>
    <m/>
    <x v="12"/>
    <n v="0.0706581554675357"/>
  </r>
  <r>
    <n v="2979"/>
    <s v="medal"/>
    <s v="['medəl]"/>
    <s v="n.奖章,勋章,纪念章"/>
    <x v="8"/>
    <m/>
    <m/>
    <m/>
    <x v="12"/>
    <n v="0.62449068637597"/>
  </r>
  <r>
    <n v="896"/>
    <s v="collective"/>
    <s v="[kə'lektiv]"/>
    <s v="n.集体 a.集体的,共同的"/>
    <x v="8"/>
    <m/>
    <m/>
    <m/>
    <x v="12"/>
    <n v="0.0413251193958958"/>
  </r>
  <r>
    <n v="100"/>
    <s v="advertise"/>
    <s v="['ædvətaiz]"/>
    <s v="vt.公告，公布；为...做广告 vi.登广告"/>
    <x v="8"/>
    <m/>
    <m/>
    <m/>
    <x v="12"/>
    <n v="0.503844781979287"/>
  </r>
  <r>
    <n v="3292"/>
    <s v="occurrence"/>
    <s v="[ə'kə:rəns, -'kʌ-]"/>
    <s v="n.发生,出现;事件,事故,发生的事情"/>
    <x v="8"/>
    <m/>
    <m/>
    <m/>
    <x v="12"/>
    <n v="0.263766843438696"/>
  </r>
  <r>
    <n v="4425"/>
    <s v="similar"/>
    <s v="['similə]"/>
    <s v="a.(to)相似的,类似的"/>
    <x v="8"/>
    <m/>
    <m/>
    <m/>
    <x v="12"/>
    <n v="0.113146959256463"/>
  </r>
  <r>
    <n v="1182"/>
    <s v="cucumber"/>
    <s v="['kju:kʌmbə]"/>
    <s v="n.黄瓜"/>
    <x v="3"/>
    <m/>
    <m/>
    <m/>
    <x v="12"/>
    <n v="0.241990588581048"/>
  </r>
  <r>
    <n v="1814"/>
    <s v="facility"/>
    <s v="[fə'siliti]"/>
    <s v="n.灵巧,熟练;(pl.)设备,设施,便利条件"/>
    <x v="8"/>
    <m/>
    <m/>
    <m/>
    <x v="12"/>
    <n v="0.8955385237201"/>
  </r>
  <r>
    <n v="5232"/>
    <s v="valve"/>
    <s v="[vælv]"/>
    <s v="n.阀;(英)电子管,真空管;(心脏的）瓣膜"/>
    <x v="8"/>
    <m/>
    <m/>
    <m/>
    <x v="12"/>
    <n v="0.923801861390539"/>
  </r>
  <r>
    <n v="1030"/>
    <s v="consideration"/>
    <s v="[kən,sidə'reiʃən]"/>
    <s v="n.需要考虑的事,理由;考虑,思考;体谅,照顾"/>
    <x v="8"/>
    <m/>
    <m/>
    <m/>
    <x v="12"/>
    <n v="0.0760789886635622"/>
  </r>
  <r>
    <n v="1526"/>
    <s v="dwelling"/>
    <s v="['dweliŋ]"/>
    <s v="n. 住处；寓所 v. 居住（dwell的现在分词）"/>
    <x v="8"/>
    <m/>
    <m/>
    <m/>
    <x v="12"/>
    <n v="0.786797978505992"/>
  </r>
  <r>
    <n v="5322"/>
    <s v="waitress"/>
    <s v="['weitris]"/>
    <s v="n.女侍者,女服务员"/>
    <x v="8"/>
    <m/>
    <m/>
    <m/>
    <x v="12"/>
    <n v="0.873289895460276"/>
  </r>
  <r>
    <n v="3951"/>
    <s v="reasonable"/>
    <s v="['ri:zənəbl]"/>
    <s v="a.合理的,有道理的;通情达理的;适度的"/>
    <x v="8"/>
    <m/>
    <m/>
    <m/>
    <x v="12"/>
    <n v="0.945474139465381"/>
  </r>
  <r>
    <n v="2477"/>
    <s v="indeed"/>
    <s v="[in'di:d]"/>
    <s v="ad.确实,实在;真正地,多么"/>
    <x v="8"/>
    <m/>
    <m/>
    <m/>
    <x v="12"/>
    <n v="0.287498307922223"/>
  </r>
  <r>
    <n v="3282"/>
    <s v="obstacle"/>
    <s v="/'ɑbstəkl/"/>
    <s v="n.障碍(物),妨碍,阻碍,干扰"/>
    <x v="8"/>
    <m/>
    <m/>
    <m/>
    <x v="12"/>
    <n v="0.717637066211434"/>
  </r>
  <r>
    <n v="457"/>
    <s v="bell"/>
    <s v="[bel]"/>
    <s v="n.钟,铃"/>
    <x v="8"/>
    <m/>
    <m/>
    <m/>
    <x v="12"/>
    <n v="0.617877267480865"/>
  </r>
  <r>
    <n v="1549"/>
    <s v="ecology"/>
    <s v="[i:'kɔlədʒi]"/>
    <s v="n.生态学"/>
    <x v="8"/>
    <m/>
    <m/>
    <m/>
    <x v="12"/>
    <n v="0.403239804424469"/>
  </r>
  <r>
    <n v="1681"/>
    <s v="era"/>
    <s v="['iərə, 'εərə]"/>
    <s v="n.时代,年代,阶段,纪元"/>
    <x v="8"/>
    <m/>
    <m/>
    <m/>
    <x v="12"/>
    <n v="0.471566922039156"/>
  </r>
  <r>
    <n v="3705"/>
    <s v="prayer"/>
    <s v="[preə]"/>
    <s v="n.祈祷,祷告,祷文"/>
    <x v="8"/>
    <m/>
    <m/>
    <m/>
    <x v="12"/>
    <n v="0.946920336347225"/>
  </r>
  <r>
    <n v="143"/>
    <s v="alarm"/>
    <s v="[ə'lɑ:m]"/>
    <s v="n.惊恐；警报(器) vt.惊动，惊吓；向…报警"/>
    <x v="8"/>
    <m/>
    <m/>
    <m/>
    <x v="12"/>
    <n v="0.762084669591487"/>
  </r>
  <r>
    <n v="3612"/>
    <s v="plate"/>
    <s v="[pleit]"/>
    <s v="n.金属板,片;盘子,盆子;板,钢板v.镀,电镀"/>
    <x v="8"/>
    <m/>
    <m/>
    <m/>
    <x v="12"/>
    <n v="0.330171401102226"/>
  </r>
  <r>
    <n v="4582"/>
    <s v="specify"/>
    <s v="ˈspesɪfaɪ/ "/>
    <s v="v.指定,详细说明"/>
    <x v="8"/>
    <m/>
    <m/>
    <m/>
    <x v="12"/>
    <n v="0.368476764400139"/>
  </r>
  <r>
    <n v="5079"/>
    <s v="transition"/>
    <s v="/trænˈzɪʃn/"/>
    <s v="n.转变，变迁，过渡(时期)"/>
    <x v="3"/>
    <m/>
    <m/>
    <m/>
    <x v="12"/>
    <n v="0.129559484606338"/>
  </r>
  <r>
    <n v="2579"/>
    <s v="interfere"/>
    <s v="[,intə'fiə]"/>
    <s v="v.(in)干涉,干预;(with)妨碍,打扰"/>
    <x v="8"/>
    <m/>
    <m/>
    <m/>
    <x v="12"/>
    <n v="0.88673550630046"/>
  </r>
  <r>
    <n v="1498"/>
    <s v="drift"/>
    <s v="[drift]"/>
    <s v="v./n.漂,漂流(物)"/>
    <x v="8"/>
    <m/>
    <m/>
    <m/>
    <x v="12"/>
    <n v="0.0875424948061752"/>
  </r>
  <r>
    <n v="5255"/>
    <s v="verbal"/>
    <s v="['və:bəl]"/>
    <s v="adj. 词语的，言语的，字句的 口头的 动词的 n. 非谓语动词；非限定动词"/>
    <x v="8"/>
    <m/>
    <m/>
    <m/>
    <x v="12"/>
    <n v="0.703470415926181"/>
  </r>
  <r>
    <n v="847"/>
    <s v="cliff"/>
    <s v="[klif]"/>
    <s v="n.悬崖;峭壁"/>
    <x v="8"/>
    <m/>
    <m/>
    <m/>
    <x v="12"/>
    <n v="0.90915858142062"/>
  </r>
  <r>
    <n v="1474"/>
    <s v="dose"/>
    <s v="[dəus]"/>
    <s v="n.剂量,一服,一剂 v.(给…)服药"/>
    <x v="3"/>
    <m/>
    <m/>
    <m/>
    <x v="12"/>
    <n v="0.654975321739951"/>
  </r>
  <r>
    <n v="5085"/>
    <s v="transplant"/>
    <s v="[træns'plɑ:nt]"/>
    <s v="n./v.移植(植物；组织,器官等)；迁移；"/>
    <x v="8"/>
    <m/>
    <m/>
    <m/>
    <x v="12"/>
    <n v="0.107813912801746"/>
  </r>
  <r>
    <n v="1650"/>
    <s v="enquire"/>
    <s v="/ɪn'kwaɪr/"/>
    <s v="v.(inquire)询问,打听;调查;查问"/>
    <x v="8"/>
    <m/>
    <m/>
    <m/>
    <x v="12"/>
    <n v="0.464762386741023"/>
  </r>
  <r>
    <n v="3367"/>
    <s v="ought"/>
    <s v="[ɔ:t]"/>
    <s v="aux.应该(使用时,之后应接to,再接动词原形)"/>
    <x v="3"/>
    <m/>
    <m/>
    <m/>
    <x v="12"/>
    <n v="0.66904403729125"/>
  </r>
  <r>
    <n v="3407"/>
    <s v="overwhelm"/>
    <s v="[,əuvə'hwelm]"/>
    <s v="v.淹没,覆没,压倒,制服,使不知所措"/>
    <x v="8"/>
    <m/>
    <m/>
    <m/>
    <x v="12"/>
    <n v="0.794637982200458"/>
  </r>
  <r>
    <n v="2846"/>
    <s v="locality"/>
    <s v=" /loʊˈkæləti/ "/>
    <s v="n.位置,地点"/>
    <x v="8"/>
    <m/>
    <m/>
    <m/>
    <x v="12"/>
    <n v="0.198248267453405"/>
  </r>
  <r>
    <n v="2540"/>
    <s v="inspect"/>
    <s v="[in'spekt]"/>
    <s v="vt.检查,调查,视察"/>
    <x v="8"/>
    <m/>
    <m/>
    <m/>
    <x v="12"/>
    <n v="0.357233334594172"/>
  </r>
  <r>
    <n v="2725"/>
    <s v="lapse"/>
    <s v="[læps]"/>
    <s v="n.失误,流逝,丧失,下降 v.失效,偏离,流逝"/>
    <x v="8"/>
    <m/>
    <m/>
    <m/>
    <x v="12"/>
    <n v="0.46614005069755"/>
  </r>
  <r>
    <n v="1602"/>
    <s v="embarrass"/>
    <s v="[im'bærəs]"/>
    <s v="vt.使困窘,使局促不安；尴尬;阻碍,麻烦"/>
    <x v="8"/>
    <m/>
    <m/>
    <m/>
    <x v="12"/>
    <n v="0.642708730795803"/>
  </r>
  <r>
    <n v="4001"/>
    <s v="refusal"/>
    <s v=" /rɪˈfjuːzl/ "/>
    <s v="n.拒绝,回绝"/>
    <x v="8"/>
    <m/>
    <m/>
    <m/>
    <x v="12"/>
    <n v="0.987196161257137"/>
  </r>
  <r>
    <n v="738"/>
    <s v="central"/>
    <s v="['sentrəl]"/>
    <s v="a.中心的,中央的,中枢的;主要的"/>
    <x v="8"/>
    <m/>
    <m/>
    <m/>
    <x v="12"/>
    <n v="0.426530700929342"/>
  </r>
  <r>
    <n v="1657"/>
    <s v="entertain"/>
    <s v="[,entə'tein]"/>
    <s v="v.招待,款待;使娱乐;使欢乐;容纳,接受"/>
    <x v="8"/>
    <m/>
    <m/>
    <m/>
    <x v="12"/>
    <n v="0.419167448978491"/>
  </r>
  <r>
    <n v="126"/>
    <s v="aggressive"/>
    <s v="[ə'ɡresiv]"/>
    <s v="a.侵略的，好斗的，有进取心的，敢作敢为的"/>
    <x v="8"/>
    <m/>
    <m/>
    <m/>
    <x v="12"/>
    <n v="0.84860932850732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0293199317383643"/>
  </r>
  <r>
    <n v="2541"/>
    <s v="inspiration"/>
    <s v="[,inspə'reiʃən]"/>
    <s v="n.灵感;鼓舞,激励"/>
    <x v="8"/>
    <m/>
    <m/>
    <m/>
    <x v="12"/>
    <n v="0.277374860049911"/>
  </r>
  <r>
    <n v="1979"/>
    <s v="foresee"/>
    <s v="[fɔ:'si:]"/>
    <s v="v.预见,预知"/>
    <x v="8"/>
    <m/>
    <m/>
    <m/>
    <x v="12"/>
    <n v="0.534602092629066"/>
  </r>
  <r>
    <n v="1426"/>
    <s v="disregard"/>
    <s v="[disri'ɡɑ:d]"/>
    <s v="vt.不理会;忽视;漠视 n.忽视;漠视"/>
    <x v="8"/>
    <m/>
    <m/>
    <m/>
    <x v="12"/>
    <n v="0.270571388547146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"/>
  </r>
  <r>
    <n v="4467"/>
    <s v="slaughter"/>
    <s v="['slɔ:tə]"/>
    <s v="n.屠杀，屠宰 vt.屠杀，宰杀"/>
    <x v="8"/>
    <m/>
    <m/>
    <m/>
    <x v="12"/>
    <n v="0.881829760569346"/>
  </r>
  <r>
    <n v="4477"/>
    <s v="slipper"/>
    <s v="['slipə]"/>
    <s v="n.便鞋,拖鞋"/>
    <x v="8"/>
    <m/>
    <m/>
    <m/>
    <x v="12"/>
    <n v="0.877541967981137"/>
  </r>
  <r>
    <n v="2344"/>
    <s v="honorable"/>
    <s v=" /ˈɑːnərəbl/"/>
    <s v="a.(honourable)可敬的;荣誉的,光荣的"/>
    <x v="8"/>
    <m/>
    <m/>
    <m/>
    <x v="12"/>
    <n v="0.136577322811566"/>
  </r>
  <r>
    <n v="2977"/>
    <s v="mechanical"/>
    <s v="/məˈkænɪkl/ "/>
    <s v="a.机械的,由机构制成的;机械似的,呆板的"/>
    <x v="8"/>
    <m/>
    <m/>
    <m/>
    <x v="12"/>
    <n v="0.698459421386692"/>
  </r>
  <r>
    <n v="2741"/>
    <s v="laughter"/>
    <s v="['lɑ:ftə, 'læf-]"/>
    <s v="n.笑,笑声"/>
    <x v="8"/>
    <m/>
    <m/>
    <m/>
    <x v="12"/>
    <n v="0.702735022485549"/>
  </r>
  <r>
    <n v="2358"/>
    <s v="hospitality"/>
    <s v=" /ˌhɑːspɪˈtæləti/ "/>
    <s v="n.好客,殷勤,款待"/>
    <x v="8"/>
    <m/>
    <m/>
    <m/>
    <x v="12"/>
    <n v="0.0224335858997549"/>
  </r>
  <r>
    <n v="1282"/>
    <s v="delight"/>
    <s v="[di'lait]"/>
    <s v="n.快乐,高兴 v.(使)高兴,(使)欣喜"/>
    <x v="8"/>
    <m/>
    <m/>
    <m/>
    <x v="12"/>
    <n v="0.8730202873488"/>
  </r>
  <r>
    <n v="3248"/>
    <s v="novelty"/>
    <s v="['nɔvəlti]"/>
    <s v="n.新奇,新颖,新奇的事物"/>
    <x v="8"/>
    <m/>
    <m/>
    <m/>
    <x v="12"/>
    <n v="0.29713346593498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m/>
    <n v="0.513162505937269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m/>
    <n v="0.945858173474092"/>
    <x v="-1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m/>
    <n v="0.595970661874295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m/>
    <n v="0.642181742148545"/>
    <x v="-1"/>
  </r>
  <r>
    <n v="5534"/>
    <s v="sentiment"/>
    <s v="/'sɛntɪmənt/"/>
    <s v="n. 观点，看法，情绪；多愁善感，伤感情绪"/>
    <x v="3"/>
    <m/>
    <m/>
    <d v="1899-12-30T06:11:50"/>
    <m/>
    <n v="0.39400011740122"/>
    <x v="-1"/>
  </r>
  <r>
    <n v="5532"/>
    <s v="debris"/>
    <s v="/də'bri/"/>
    <s v="n. 散落的碎片, 残骸"/>
    <x v="3"/>
    <m/>
    <m/>
    <d v="1899-12-30T06:11:36"/>
    <m/>
    <n v="0.61799271858025"/>
    <x v="-1"/>
  </r>
  <r>
    <n v="5606"/>
    <s v="annex"/>
    <s v="/ə'nɛks/"/>
    <s v="vt. 附加；并吞；获得_x000a_n. 附加物；附属建筑物"/>
    <x v="4"/>
    <m/>
    <m/>
    <d v="1899-12-30T06:05:45"/>
    <m/>
    <n v="0.0785751209559745"/>
    <x v="-1"/>
  </r>
  <r>
    <n v="5536"/>
    <s v="trek"/>
    <s v="trek"/>
    <s v="n. 艰苦跋涉_x000a_vt. （牛）拉（货车）；搬运_x000a_vi. 艰苦跋涉"/>
    <x v="4"/>
    <m/>
    <m/>
    <d v="1899-12-30T06:05:33"/>
    <m/>
    <n v="0.42762084738584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m/>
    <n v="0.0076781928265881"/>
    <x v="-1"/>
  </r>
  <r>
    <n v="5519"/>
    <s v="genre"/>
    <s v="/'ʒɑnrə/"/>
    <s v="n. 类型；流派；风俗画_x000a_adj. 风俗画的；以日常情景为主题的"/>
    <x v="5"/>
    <m/>
    <m/>
    <d v="1899-12-30T17:27:25"/>
    <m/>
    <n v="0.521445764412705"/>
    <x v="-1"/>
  </r>
  <r>
    <n v="5609"/>
    <s v="plaintiff"/>
    <s v="/'plentɪf/"/>
    <s v="n. &lt;法律&gt;原告，起诉人"/>
    <x v="0"/>
    <m/>
    <m/>
    <d v="1899-12-30T17:22:29"/>
    <m/>
    <n v="0.51091228692745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m/>
    <n v="0.517323085525503"/>
    <x v="-1"/>
  </r>
  <r>
    <n v="5610"/>
    <s v="malformed"/>
    <s v="/ˌmæl'fɔrmd/"/>
    <s v="adj. 畸形的，难看的"/>
    <x v="3"/>
    <m/>
    <m/>
    <d v="1899-12-30T13:47:37"/>
    <m/>
    <n v="0.111695790452721"/>
    <x v="-1"/>
  </r>
  <r>
    <n v="5604"/>
    <s v="architect"/>
    <s v="/'ɑrkɪtɛkt/"/>
    <s v="n. 建筑师, 设计师"/>
    <x v="3"/>
    <m/>
    <m/>
    <d v="1899-12-30T13:46:29"/>
    <m/>
    <n v="0.212540549794551"/>
    <x v="-1"/>
  </r>
  <r>
    <n v="5591"/>
    <s v="tradeoff"/>
    <s v="/ˈtredˌɔf/"/>
    <s v="n. 权衡；折衷；（公平）交易（同 trade-off）"/>
    <x v="3"/>
    <m/>
    <m/>
    <d v="1899-12-30T13:44:47"/>
    <m/>
    <n v="0.501364926768043"/>
    <x v="-1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m/>
    <n v="0.963038490633412"/>
    <x v="-1"/>
  </r>
  <r>
    <n v="5586"/>
    <s v="standstill"/>
    <s v="/'stændstɪl/"/>
    <s v="n. 停止，停顿"/>
    <x v="3"/>
    <m/>
    <m/>
    <d v="1899-12-30T13:43:42"/>
    <m/>
    <n v="0.163744229689789"/>
    <x v="-1"/>
  </r>
  <r>
    <n v="5582"/>
    <s v="suitcase"/>
    <s v="/'sutkes/"/>
    <s v="n. （旅行用的）手提箱，衣箱"/>
    <x v="3"/>
    <m/>
    <m/>
    <d v="1899-12-30T13:43:27"/>
    <m/>
    <n v="0.108291564180638"/>
    <x v="-1"/>
  </r>
  <r>
    <n v="5571"/>
    <s v="chant"/>
    <s v="/tʃænt/"/>
    <s v="n. 圣歌；赞美诗_x000a_vt. 唱；诵扬_x000a_vi. 唱歌；反覆地唱歌"/>
    <x v="3"/>
    <m/>
    <m/>
    <d v="1899-12-30T13:41:37"/>
    <m/>
    <n v="0.294447650473422"/>
    <x v="-1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m/>
    <n v="0.814970509904003"/>
    <x v="-1"/>
  </r>
  <r>
    <n v="5563"/>
    <s v="aerobic"/>
    <s v="/ɛ'robɪk/"/>
    <s v="adj. 需氧的；有氧（健身）的"/>
    <x v="3"/>
    <m/>
    <m/>
    <d v="1899-12-30T13:38:38"/>
    <m/>
    <n v="0.368691664067688"/>
    <x v="-1"/>
  </r>
  <r>
    <n v="5560"/>
    <s v="airtime"/>
    <s v=" /ˈɛrˌtaɪm/"/>
    <s v="n. （广播或电视）播放时间；通话时间"/>
    <x v="3"/>
    <m/>
    <m/>
    <d v="1899-12-30T13:38:20"/>
    <m/>
    <n v="0.922752026507021"/>
    <x v="-1"/>
  </r>
  <r>
    <n v="5570"/>
    <s v="connotation"/>
    <s v="/ˌkɑnə'teʃən/"/>
    <s v="n. 内涵；含蓄；暗示，隐含意义；储蓄的东西（词、语等）"/>
    <x v="3"/>
    <m/>
    <m/>
    <d v="1899-12-30T13:37:44"/>
    <m/>
    <n v="0.216808183134376"/>
    <x v="-1"/>
  </r>
  <r>
    <n v="5569"/>
    <s v="denote"/>
    <s v="/dɪ'not/"/>
    <s v="v. 标志，预示；表示，意指"/>
    <x v="3"/>
    <m/>
    <m/>
    <d v="1899-12-30T13:37:17"/>
    <m/>
    <n v="0.119336537566063"/>
    <x v="-1"/>
  </r>
  <r>
    <n v="5555"/>
    <s v="oppose"/>
    <s v="/ə'poz/"/>
    <s v="v. 反抗，阻碍；与……竞争，与……角逐"/>
    <x v="3"/>
    <m/>
    <m/>
    <d v="1899-12-30T11:07:56"/>
    <m/>
    <n v="0.484754170014596"/>
    <x v="-1"/>
  </r>
  <r>
    <n v="5550"/>
    <s v="dispense"/>
    <s v="/dɪ'spɛns/"/>
    <s v="vt. 分配，分发；施与，试行_x000a_配(药)，发(药)"/>
    <x v="0"/>
    <m/>
    <m/>
    <d v="1899-12-30T11:07:28"/>
    <m/>
    <n v="0.983778533598836"/>
    <x v="-1"/>
  </r>
  <r>
    <n v="5549"/>
    <s v="allude"/>
    <s v="/ə'lʊd/"/>
    <s v="v. 暗指，影射；略加提及；（艺术家，艺术品）使人想起（从前的作品或风格）"/>
    <x v="3"/>
    <m/>
    <m/>
    <d v="1899-12-30T11:03:49"/>
    <m/>
    <n v="0.706913457871979"/>
    <x v="-1"/>
  </r>
  <r>
    <n v="5548"/>
    <s v="delude"/>
    <s v="/dɪˈlud/"/>
    <s v="v. 欺骗，哄骗；&lt;旧&gt;迷惑；&lt;旧&gt;逃避；&lt;旧&gt;使失望"/>
    <x v="3"/>
    <m/>
    <m/>
    <d v="1899-12-30T11:03:45"/>
    <m/>
    <n v="0.422348188415034"/>
    <x v="-1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m/>
    <n v="0.610044108444802"/>
    <x v="-1"/>
  </r>
  <r>
    <n v="5538"/>
    <s v="mindset"/>
    <s v="/'maindset/"/>
    <s v="n. 心态；倾向；习惯；精神状态"/>
    <x v="3"/>
    <m/>
    <m/>
    <d v="1899-12-30T11:02:49"/>
    <m/>
    <n v="0.754005862557245"/>
    <x v="-1"/>
  </r>
  <r>
    <n v="5530"/>
    <s v="kown-how"/>
    <m/>
    <s v="秘诀；专门技术"/>
    <x v="3"/>
    <m/>
    <m/>
    <d v="1899-12-30T11:02:03"/>
    <m/>
    <n v="0.655943996694831"/>
    <x v="-1"/>
  </r>
  <r>
    <n v="5529"/>
    <s v="lawsuit"/>
    <s v="/'lɔsut/"/>
    <s v="n. 诉讼，诉讼案"/>
    <x v="3"/>
    <m/>
    <m/>
    <d v="1899-12-30T11:00:47"/>
    <m/>
    <n v="0.221784293235336"/>
    <x v="-1"/>
  </r>
  <r>
    <n v="5528"/>
    <s v="saying"/>
    <s v="/'seɪŋ/"/>
    <s v="n. 谚语；话；言论"/>
    <x v="3"/>
    <m/>
    <m/>
    <d v="1899-12-30T11:00:39"/>
    <m/>
    <n v="0.965690129105175"/>
    <x v="-1"/>
  </r>
  <r>
    <n v="5527"/>
    <s v="seduce"/>
    <s v="/sɪ'dʊs/"/>
    <s v="vt. 引诱；诱惑；诱奸；怂恿"/>
    <x v="3"/>
    <m/>
    <m/>
    <d v="1899-12-30T11:00:28"/>
    <m/>
    <n v="0.348065360047654"/>
    <x v="-1"/>
  </r>
  <r>
    <n v="5518"/>
    <s v="dissident"/>
    <s v=" /'dɪsɪdənt/"/>
    <s v="n. 持不同政见者_x000a_adj. 有不同意见的，持不同政见的"/>
    <x v="3"/>
    <m/>
    <m/>
    <d v="1899-12-30T10:58:17"/>
    <m/>
    <n v="0.379199239048295"/>
    <x v="-1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m/>
    <n v="0.943021527141634"/>
    <x v="-1"/>
  </r>
  <r>
    <n v="5511"/>
    <s v="stipulate"/>
    <s v="/'stɪpjulet/"/>
    <s v="v. 规定，明确要求_x000a_adj. （叶子，植物）有托叶的，具托叶的"/>
    <x v="0"/>
    <m/>
    <m/>
    <d v="1899-12-30T10:56:43"/>
    <m/>
    <n v="0.28836007237625"/>
    <x v="-1"/>
  </r>
  <r>
    <n v="5508"/>
    <s v="ensue"/>
    <s v=" /ɛnˈsu/"/>
    <s v="vi. 跟着发生，接着发生；继起_x000a_vt. 追求"/>
    <x v="0"/>
    <m/>
    <m/>
    <d v="1899-12-30T10:56:37"/>
    <m/>
    <n v="0.394946957424855"/>
    <x v="-1"/>
  </r>
  <r>
    <n v="5521"/>
    <s v="predator"/>
    <s v="/'prɛdətɚ/"/>
    <s v="n. 捕食性动物； 掠夺者，掠夺成性的人（或组织）"/>
    <x v="4"/>
    <m/>
    <m/>
    <d v="1899-12-30T10:56:03"/>
    <m/>
    <n v="0.738292351571516"/>
    <x v="-1"/>
  </r>
  <r>
    <n v="5515"/>
    <s v="mar"/>
    <s v="/mɑr/"/>
    <s v="vt. 毁坏；损坏；玷污"/>
    <x v="2"/>
    <m/>
    <m/>
    <d v="1899-12-30T10:54:28"/>
    <m/>
    <n v="0.0993530954666315"/>
    <x v="-1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m/>
    <n v="0.156521984824493"/>
    <x v="-1"/>
  </r>
  <r>
    <n v="5503"/>
    <s v="ail"/>
    <s v="/el/"/>
    <s v="vt. 使苦恼，使烦恼 vi. 生病 n. 病痛，苦恼"/>
    <x v="4"/>
    <m/>
    <m/>
    <d v="1899-12-30T10:54:11"/>
    <m/>
    <n v="0.863721981787536"/>
    <x v="-1"/>
  </r>
  <r>
    <n v="5523"/>
    <s v="allot"/>
    <s v="/ə'lɑt/"/>
    <s v="vt. 分配, 拨给, 摊派"/>
    <x v="3"/>
    <m/>
    <m/>
    <d v="1899-12-30T14:12:49"/>
    <m/>
    <n v="0.275152768161771"/>
    <x v="-1"/>
  </r>
  <r>
    <n v="5524"/>
    <s v="chest"/>
    <s v="/tʃɛst/"/>
    <s v="n. 胸，胸部；箱子；衣柜；金库"/>
    <x v="3"/>
    <m/>
    <m/>
    <d v="1899-12-30T09:33:51"/>
    <m/>
    <n v="0.152255307876586"/>
    <x v="-1"/>
  </r>
  <r>
    <n v="5522"/>
    <s v="linguistic"/>
    <s v="/lɪŋ'gwɪstɪk/"/>
    <s v="adj. 语言的，语言学的"/>
    <x v="3"/>
    <m/>
    <m/>
    <d v="1899-12-30T09:25:31"/>
    <m/>
    <n v="0.395006303556909"/>
    <x v="-1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m/>
    <n v="0.70662325725549"/>
    <x v="-1"/>
  </r>
  <r>
    <n v="5516"/>
    <s v="scar"/>
    <s v="/skɑr/"/>
    <s v="n. 伤痕，伤疤；精神上的创伤_x000a_vt. 使留下伤痕"/>
    <x v="3"/>
    <m/>
    <m/>
    <d v="1899-12-30T09:17:07"/>
    <m/>
    <n v="0.567750404071546"/>
    <x v="-1"/>
  </r>
  <r>
    <n v="5514"/>
    <s v="nutrition"/>
    <s v="/nu'trɪʃən/"/>
    <s v="n. 营养，滋养；营养学；食物，营养物"/>
    <x v="3"/>
    <m/>
    <m/>
    <d v="1899-12-30T09:09:32"/>
    <m/>
    <n v="0.934955008439302"/>
    <x v="-1"/>
  </r>
  <r>
    <n v="5512"/>
    <s v="tranquil"/>
    <s v="/'træŋkwɪl/"/>
    <s v="adj. 安静的; 平静的; 宁静的"/>
    <x v="3"/>
    <m/>
    <m/>
    <d v="1899-12-30T08:59:00"/>
    <m/>
    <n v="0.670306414915884"/>
    <x v="-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m/>
    <n v="0.0308111683369474"/>
    <x v="-1"/>
  </r>
  <r>
    <n v="5501"/>
    <s v="dust"/>
    <s v="/dʌst/"/>
    <s v="n. 灰尘, 尘土, 尘埃 遗骸 vt. &amp; vi. 拂(一拂), 掸(一掸) vt. 撒(粉)于"/>
    <x v="6"/>
    <m/>
    <m/>
    <m/>
    <m/>
    <n v="0.385198214452239"/>
    <x v="-1"/>
  </r>
  <r>
    <n v="5502"/>
    <s v="dusk"/>
    <s v=" /dʌsk/"/>
    <s v="n. 黄昏，傍晚；暮色；昏暗，幽暗 v. &lt;文&gt;变暗，变黑；使变微暗_x000a_adj. &lt;文&gt;幽暗的，昏暗的"/>
    <x v="6"/>
    <m/>
    <m/>
    <m/>
    <m/>
    <n v="0.975986783890847"/>
    <x v="-1"/>
  </r>
  <r>
    <n v="5505"/>
    <s v="deplete"/>
    <s v="/dɪˈplit/"/>
    <s v="v. 大量减少，耗尽"/>
    <x v="6"/>
    <m/>
    <m/>
    <m/>
    <m/>
    <n v="0.711532653905245"/>
    <x v="-1"/>
  </r>
  <r>
    <n v="5506"/>
    <s v="evolve"/>
    <s v=" /ɪ'vɑlv/"/>
    <s v="v. 进化，演化；逐步发展，逐渐演变"/>
    <x v="6"/>
    <m/>
    <m/>
    <m/>
    <m/>
    <n v="0.794900334040099"/>
    <x v="-1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m/>
    <n v="0.810601147027283"/>
    <x v="-1"/>
  </r>
  <r>
    <n v="5509"/>
    <s v="escalator"/>
    <s v="/'ɛskə'letɚ/"/>
    <s v="n. 自动扶梯，电动扶梯"/>
    <x v="6"/>
    <m/>
    <m/>
    <m/>
    <m/>
    <n v="0.245097800185833"/>
    <x v="-1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m/>
    <n v="0.855657843099698"/>
    <x v="-1"/>
  </r>
  <r>
    <n v="5526"/>
    <s v="reproduce"/>
    <s v="/ˌriprə'dus/"/>
    <s v="vt. &amp; vi. 复制；重现；再版_x000a_生殖，繁殖"/>
    <x v="6"/>
    <m/>
    <m/>
    <m/>
    <m/>
    <n v="0.532654456565807"/>
    <x v="-1"/>
  </r>
  <r>
    <n v="5531"/>
    <s v="turnover"/>
    <s v="/'tɝn'ovɚ/"/>
    <s v="n. 翻覆；营业额；流通量；半圆卷饼；[篮球]失误_x000a_adj. 翻过来的；可翻转的"/>
    <x v="6"/>
    <m/>
    <m/>
    <m/>
    <m/>
    <n v="0.73429132211841"/>
    <x v="-1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m/>
    <n v="0.0565694997111059"/>
    <x v="-1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m/>
    <n v="0.82180846931024"/>
    <x v="-1"/>
  </r>
  <r>
    <n v="5537"/>
    <s v="remind"/>
    <s v="/rɪ'maɪnd/"/>
    <s v="v. 提醒，使想起；（因相像）使联想起（remind sb. of）"/>
    <x v="6"/>
    <m/>
    <m/>
    <m/>
    <m/>
    <n v="0.846613552823552"/>
    <x v="-1"/>
  </r>
  <r>
    <n v="5539"/>
    <s v="uprising"/>
    <s v="/'ʌpraɪzɪŋ/"/>
    <s v="n. 起义, 暴动"/>
    <x v="6"/>
    <m/>
    <m/>
    <m/>
    <m/>
    <n v="0.659952627088197"/>
    <x v="-1"/>
  </r>
  <r>
    <n v="5540"/>
    <s v="runway"/>
    <s v="/'rʌnwe/"/>
    <s v="n. 跑道；河床；滑道"/>
    <x v="6"/>
    <m/>
    <m/>
    <m/>
    <m/>
    <n v="0.952780901991989"/>
    <x v="-1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m/>
    <n v="0.430893639437076"/>
    <x v="-1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m/>
    <n v="0.936830297201756"/>
    <x v="-1"/>
  </r>
  <r>
    <n v="5543"/>
    <s v="groundbreaking"/>
    <s v=" /'ɡraʊndbrekɪŋ/"/>
    <s v="adj. 开创性的，突破性的"/>
    <x v="6"/>
    <m/>
    <m/>
    <m/>
    <m/>
    <n v="0.360652196336171"/>
    <x v="-1"/>
  </r>
  <r>
    <n v="5544"/>
    <s v="introspect"/>
    <s v=" /ˌɪntrə'spɛkt/"/>
    <s v="vi. 反省；内省_x000a_vt. 对……进行自省"/>
    <x v="6"/>
    <m/>
    <m/>
    <m/>
    <m/>
    <n v="0.261412729167063"/>
    <x v="-1"/>
  </r>
  <r>
    <n v="5545"/>
    <s v="relay"/>
    <s v="/rɪ'lɛi/"/>
    <s v="vi. 转播；接替_x000a_n. [电工]继电器；接替，接替人员；驿马_x000a_vt. 转播；使接替；分程传递"/>
    <x v="6"/>
    <m/>
    <m/>
    <m/>
    <m/>
    <n v="0.616117745292702"/>
    <x v="-1"/>
  </r>
  <r>
    <n v="5546"/>
    <s v="artifact"/>
    <s v="/ˈɑːrtəˌfækt/"/>
    <s v="n. （尤指有文化价值或历史价值的）人工制品，历史文物；非自然存在物体，假象（=artefact）"/>
    <x v="6"/>
    <m/>
    <m/>
    <m/>
    <m/>
    <n v="0.324853369327866"/>
    <x v="-1"/>
  </r>
  <r>
    <n v="5551"/>
    <s v="nicety"/>
    <s v="/'naɪsəti/"/>
    <s v="n. 细节，细微的差别；精确，仔细；（行为的）恰当，得体；美好"/>
    <x v="6"/>
    <m/>
    <m/>
    <m/>
    <m/>
    <n v="0.0284284090326433"/>
    <x v="-1"/>
  </r>
  <r>
    <n v="5552"/>
    <s v="spice"/>
    <s v="/spaɪs/"/>
    <s v="n. 香料；情趣；调味品；少许_x000a_vt. 加香料于…；使…增添趣味"/>
    <x v="6"/>
    <m/>
    <m/>
    <m/>
    <m/>
    <n v="0.332388253821347"/>
    <x v="-1"/>
  </r>
  <r>
    <n v="5554"/>
    <s v="dough"/>
    <s v="/do/"/>
    <s v="n. 生面团；[美俚]金钱"/>
    <x v="6"/>
    <m/>
    <m/>
    <m/>
    <m/>
    <n v="0.388464627244812"/>
    <x v="-1"/>
  </r>
  <r>
    <n v="5556"/>
    <s v="impose"/>
    <s v="/ɪm'poz/"/>
    <s v="v. 强制推行，强制实行；把（自己的观点、信仰等）强加于；打扰，麻烦；把（活字页）拼版；欺骗"/>
    <x v="6"/>
    <m/>
    <m/>
    <m/>
    <m/>
    <n v="0.207564366288262"/>
    <x v="-1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m/>
    <n v="0.739987823936968"/>
    <x v="-1"/>
  </r>
  <r>
    <n v="5558"/>
    <s v="airborne"/>
    <s v="/'ɛr'bɔrn/"/>
    <s v="adj. 空运的；空气传播的；风媒的"/>
    <x v="6"/>
    <m/>
    <m/>
    <m/>
    <m/>
    <n v="0.367764284371163"/>
    <x v="-1"/>
  </r>
  <r>
    <n v="5559"/>
    <s v="airbag"/>
    <s v="/'ɛrbæɡ/"/>
    <s v="n. 安全气袋（一种在汽车受冲撞时自动充气以免乘客撞伤的安全装置）"/>
    <x v="6"/>
    <m/>
    <m/>
    <m/>
    <m/>
    <n v="0.78345448984479"/>
    <x v="-1"/>
  </r>
  <r>
    <n v="5561"/>
    <s v="airway"/>
    <s v="/'ɛrwe/"/>
    <s v="n. (矿井的)风道，风巷 航线，航路 航空公司 通气道，通风巷 (肺的)气道；(麻醉时用的)导气管"/>
    <x v="6"/>
    <m/>
    <m/>
    <m/>
    <m/>
    <n v="0.441354909349745"/>
    <x v="-1"/>
  </r>
  <r>
    <n v="5562"/>
    <s v="aerial"/>
    <s v="/'ɛrɪəl/"/>
    <s v="adj. 空气的, 空中的_x000a_存在或悬浮于空中的, 架空的_x000a_n. 天线"/>
    <x v="6"/>
    <m/>
    <m/>
    <m/>
    <m/>
    <n v="0.828301014530222"/>
    <x v="-1"/>
  </r>
  <r>
    <n v="5565"/>
    <s v="twilight"/>
    <s v="/'twaɪlaɪt/"/>
    <s v="n. 黄昏，薄暮时分；暮光，暮色；衰退期，朦胧状态_x000a_adj. 朦胧的，模糊的，虚幻的"/>
    <x v="6"/>
    <m/>
    <m/>
    <m/>
    <m/>
    <n v="0.148161830139474"/>
    <x v="-1"/>
  </r>
  <r>
    <n v="5566"/>
    <s v="spotlight"/>
    <s v="/'spɑtlaɪt/"/>
    <s v="n. 聚光灯(的光) 公众注意的中心_x000a_vt. 聚光照明 使公众注意, 使突出醒目"/>
    <x v="6"/>
    <m/>
    <m/>
    <m/>
    <m/>
    <n v="0.0321240752789779"/>
    <x v="-1"/>
  </r>
  <r>
    <n v="5567"/>
    <s v="slight"/>
    <s v="/slaɪt/"/>
    <s v="adj. 轻微的，少量的；脆弱的；细长的；不重要的_x000a_vt. 怠慢；轻视，忽略_x000a_n. 怠慢；轻蔑"/>
    <x v="6"/>
    <m/>
    <m/>
    <m/>
    <m/>
    <n v="0.885740500641581"/>
    <x v="-1"/>
  </r>
  <r>
    <n v="5568"/>
    <s v="delight"/>
    <s v="/dɪ'laɪt/"/>
    <s v="n. 高兴_x000a_vi. 高兴_x000a_vt. 使高兴"/>
    <x v="6"/>
    <m/>
    <m/>
    <m/>
    <m/>
    <n v="0.303230819790711"/>
    <x v="-1"/>
  </r>
  <r>
    <n v="5572"/>
    <s v="institute"/>
    <s v="/'ɪnstɪtut/"/>
    <s v="vt. 建立，制定；开始，着手_x000a_n. 协会，学会；学院，研究院"/>
    <x v="6"/>
    <m/>
    <m/>
    <m/>
    <m/>
    <n v="0.146482905784839"/>
    <x v="-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m/>
    <n v="0.200443929208794"/>
    <x v="-1"/>
  </r>
  <r>
    <n v="5574"/>
    <s v="wing"/>
    <s v="/wɪŋ/"/>
    <s v="n. 翅膀；翼；飞翔；派别_x000a_vt. 使飞；飞过；空运；增加…速度；装以翼_x000a_vi. 飞行"/>
    <x v="6"/>
    <m/>
    <m/>
    <m/>
    <m/>
    <n v="0.0863463887393043"/>
    <x v="-1"/>
  </r>
  <r>
    <n v="5575"/>
    <s v="threat"/>
    <s v="/θrɛt/"/>
    <s v="n. 威胁，恐吓；构成威胁的人（或事物）；凶兆，征兆；（律）恐吓，威胁"/>
    <x v="6"/>
    <m/>
    <m/>
    <m/>
    <m/>
    <n v="0.354202057648509"/>
    <m/>
  </r>
  <r>
    <n v="5576"/>
    <s v="perception"/>
    <s v="/pɚ'sɛpʃən/"/>
    <s v="n. 感知(能力)；觉察(力)_x000a_认识，观念，看法"/>
    <x v="6"/>
    <m/>
    <m/>
    <m/>
    <m/>
    <n v="0.866733439946627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m/>
    <n v="0.212535351556973"/>
    <m/>
  </r>
  <r>
    <n v="5578"/>
    <s v="reside"/>
    <s v="/rɪ'zaɪd/"/>
    <s v="v. &lt;正式&gt;居住，定居；&lt;正式&gt;存在于；&lt;正式&gt;（权利、权力等）属于；位（于）"/>
    <x v="6"/>
    <m/>
    <m/>
    <m/>
    <m/>
    <n v="0.324759959976721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m/>
    <n v="0.249043398813712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m/>
    <n v="0.0268365546746686"/>
    <m/>
  </r>
  <r>
    <n v="5581"/>
    <s v="showcase"/>
    <s v="/'ʃokes/"/>
    <s v="n. 展示（本领、优点等）的场合；（商店、博物馆等的）玻璃陈列柜_x000a_v. 展示，展现"/>
    <x v="6"/>
    <m/>
    <m/>
    <m/>
    <m/>
    <n v="0.726948426188208"/>
    <m/>
  </r>
  <r>
    <n v="5583"/>
    <s v="embody"/>
    <s v="/ɪm'bɑdi/"/>
    <s v="v. 具体表现，体现；收录，包括；&lt;古&gt;（尤指为军事目的）组织"/>
    <x v="6"/>
    <m/>
    <m/>
    <m/>
    <m/>
    <n v="0.751198806490024"/>
    <m/>
  </r>
  <r>
    <n v="5585"/>
    <s v="bystander"/>
    <s v="/'baɪstændɚ/"/>
    <s v="n. 旁观者，局外人"/>
    <x v="6"/>
    <m/>
    <m/>
    <m/>
    <m/>
    <n v="0.369364038140939"/>
    <m/>
  </r>
  <r>
    <n v="5587"/>
    <s v="withstand"/>
    <s v="/wɪð'stænd/"/>
    <s v="v. 顶住，抵住；经受住，承受住（攻击、批评等）；反抗"/>
    <x v="6"/>
    <m/>
    <m/>
    <m/>
    <m/>
    <n v="0.794351824871916"/>
    <m/>
  </r>
  <r>
    <n v="5589"/>
    <s v="radical"/>
    <s v="/'rædɪkl/"/>
    <s v="adj. 根本的，基本的；彻底的，完全的_x000a_激进的，激进派的"/>
    <x v="6"/>
    <m/>
    <m/>
    <m/>
    <m/>
    <n v="0.101273605757489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m/>
    <n v="0.747882355477676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m/>
    <n v="0.0197041014329735"/>
    <m/>
  </r>
  <r>
    <n v="5593"/>
    <s v="trillion"/>
    <s v="/'trɪljən/"/>
    <s v="num. 万亿，兆；&lt;英，旧&gt;百万兆；大量，无数_x000a_adj. 万亿的"/>
    <x v="6"/>
    <m/>
    <m/>
    <m/>
    <m/>
    <n v="0.393158687013813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m/>
    <n v="0.220502379987582"/>
    <x v="-1"/>
  </r>
  <r>
    <m/>
    <s v="mercy"/>
    <s v="/'mɝsi/"/>
    <s v="n. 仁慈，宽容；怜悯；幸运；善行"/>
    <x v="0"/>
    <m/>
    <m/>
    <m/>
    <m/>
    <n v="0.631481496533594"/>
    <x v="-1"/>
  </r>
  <r>
    <m/>
    <s v="silt"/>
    <s v="/sɪlt/"/>
    <s v="n. 淤泥，泥沙；煤粉；残渣_x000a_vi. 淤塞，充塞；为淤泥堵塞_x000a_vt. 使淤塞；充塞"/>
    <x v="1"/>
    <m/>
    <m/>
    <d v="1899-12-30T22:57:38"/>
    <m/>
    <n v="0.268911088293624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m/>
    <n v="0.782246273840159"/>
    <x v="-1"/>
  </r>
  <r>
    <m/>
    <s v="remainder"/>
    <s v="/rɪ'mendɚ/"/>
    <s v="n. 剩余物；残余部分"/>
    <x v="0"/>
    <m/>
    <m/>
    <m/>
    <m/>
    <n v="0.0106047634651363"/>
    <x v="-1"/>
  </r>
  <r>
    <m/>
    <s v="tort"/>
    <s v="/tɔrt/"/>
    <s v="n. 侵权行为；（不构成刑事罪的）民事侵权行为"/>
    <x v="2"/>
    <m/>
    <m/>
    <d v="1899-12-30T21:37:51"/>
    <m/>
    <n v="0.210740810727705"/>
    <x v="-1"/>
  </r>
  <r>
    <m/>
    <s v="lengthy"/>
    <s v="/'lɛŋθi/"/>
    <s v="adj. 漫长的，长时间的；（讲话、文章等）冗长的，过于详尽的"/>
    <x v="0"/>
    <m/>
    <m/>
    <m/>
    <m/>
    <n v="0.689764453960046"/>
    <x v="-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m/>
    <n v="0.224549098190033"/>
    <x v="-1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m/>
    <n v="0.446226281487207"/>
    <x v="-1"/>
  </r>
  <r>
    <m/>
    <m/>
    <m/>
    <m/>
    <x v="0"/>
    <m/>
    <m/>
    <m/>
    <m/>
    <n v="0.704763815426591"/>
    <x v="-1"/>
  </r>
  <r>
    <m/>
    <m/>
    <m/>
    <m/>
    <x v="0"/>
    <m/>
    <m/>
    <m/>
    <m/>
    <n v="0.250391847087417"/>
    <x v="-1"/>
  </r>
  <r>
    <m/>
    <m/>
    <m/>
    <m/>
    <x v="0"/>
    <m/>
    <m/>
    <m/>
    <m/>
    <n v="0.473222910258016"/>
    <x v="-1"/>
  </r>
  <r>
    <m/>
    <m/>
    <m/>
    <m/>
    <x v="0"/>
    <m/>
    <m/>
    <m/>
    <m/>
    <n v="0.823154683327994"/>
    <x v="-1"/>
  </r>
  <r>
    <m/>
    <m/>
    <m/>
    <m/>
    <x v="0"/>
    <m/>
    <m/>
    <m/>
    <m/>
    <n v="0.899404025202209"/>
    <x v="-1"/>
  </r>
  <r>
    <m/>
    <m/>
    <m/>
    <m/>
    <x v="0"/>
    <m/>
    <m/>
    <m/>
    <m/>
    <n v="0.526600899853612"/>
    <x v="-1"/>
  </r>
  <r>
    <m/>
    <m/>
    <m/>
    <m/>
    <x v="0"/>
    <m/>
    <m/>
    <m/>
    <m/>
    <n v="0.694891512720535"/>
    <x v="-1"/>
  </r>
  <r>
    <m/>
    <m/>
    <m/>
    <m/>
    <x v="0"/>
    <m/>
    <m/>
    <m/>
    <m/>
    <n v="0.365711946577844"/>
    <x v="-1"/>
  </r>
  <r>
    <m/>
    <m/>
    <m/>
    <m/>
    <x v="0"/>
    <m/>
    <m/>
    <m/>
    <m/>
    <n v="0.165277778129805"/>
    <x v="-1"/>
  </r>
  <r>
    <m/>
    <m/>
    <m/>
    <m/>
    <x v="0"/>
    <m/>
    <m/>
    <m/>
    <m/>
    <n v="0.734925793166878"/>
    <x v="-1"/>
  </r>
  <r>
    <m/>
    <m/>
    <m/>
    <m/>
    <x v="0"/>
    <m/>
    <m/>
    <m/>
    <m/>
    <n v="0.0435415987571123"/>
    <x v="-1"/>
  </r>
  <r>
    <m/>
    <m/>
    <m/>
    <m/>
    <x v="0"/>
    <m/>
    <m/>
    <m/>
    <m/>
    <n v="0.0499808750494858"/>
    <x v="-1"/>
  </r>
  <r>
    <m/>
    <m/>
    <m/>
    <m/>
    <x v="0"/>
    <m/>
    <m/>
    <m/>
    <m/>
    <n v="0.524310348594086"/>
    <x v="-1"/>
  </r>
  <r>
    <m/>
    <m/>
    <m/>
    <m/>
    <x v="0"/>
    <m/>
    <m/>
    <m/>
    <m/>
    <n v="0.956230028599923"/>
    <x v="-1"/>
  </r>
  <r>
    <m/>
    <m/>
    <m/>
    <m/>
    <x v="0"/>
    <m/>
    <m/>
    <m/>
    <m/>
    <n v="0.35862302463348"/>
    <x v="-1"/>
  </r>
  <r>
    <m/>
    <m/>
    <m/>
    <m/>
    <x v="0"/>
    <m/>
    <m/>
    <m/>
    <m/>
    <n v="0.781116969795025"/>
    <x v="-1"/>
  </r>
  <r>
    <m/>
    <m/>
    <m/>
    <m/>
    <x v="0"/>
    <m/>
    <m/>
    <m/>
    <m/>
    <n v="0.754713829157376"/>
    <x v="-1"/>
  </r>
  <r>
    <m/>
    <m/>
    <m/>
    <m/>
    <x v="0"/>
    <m/>
    <m/>
    <m/>
    <m/>
    <n v="0.0988341363725457"/>
    <x v="-1"/>
  </r>
  <r>
    <m/>
    <m/>
    <m/>
    <m/>
    <x v="0"/>
    <m/>
    <m/>
    <m/>
    <m/>
    <n v="0.703275768989807"/>
    <x v="-1"/>
  </r>
  <r>
    <m/>
    <m/>
    <m/>
    <m/>
    <x v="0"/>
    <m/>
    <m/>
    <m/>
    <m/>
    <n v="0.41697450002039"/>
    <x v="-1"/>
  </r>
  <r>
    <m/>
    <m/>
    <m/>
    <m/>
    <x v="0"/>
    <m/>
    <m/>
    <m/>
    <m/>
    <n v="0.243081000096521"/>
    <x v="-1"/>
  </r>
  <r>
    <m/>
    <m/>
    <m/>
    <m/>
    <x v="0"/>
    <m/>
    <m/>
    <m/>
    <m/>
    <n v="0.205104603139481"/>
    <x v="-1"/>
  </r>
  <r>
    <m/>
    <m/>
    <m/>
    <m/>
    <x v="0"/>
    <m/>
    <m/>
    <m/>
    <m/>
    <n v="0.792836274614675"/>
    <x v="-1"/>
  </r>
  <r>
    <m/>
    <m/>
    <m/>
    <m/>
    <x v="0"/>
    <m/>
    <m/>
    <m/>
    <m/>
    <n v="0.936111437610392"/>
    <x v="-1"/>
  </r>
  <r>
    <m/>
    <m/>
    <m/>
    <m/>
    <x v="0"/>
    <m/>
    <m/>
    <m/>
    <m/>
    <n v="0.0384505973795453"/>
    <x v="-1"/>
  </r>
  <r>
    <m/>
    <m/>
    <m/>
    <m/>
    <x v="0"/>
    <m/>
    <m/>
    <m/>
    <m/>
    <n v="0.103773840618869"/>
    <x v="-1"/>
  </r>
  <r>
    <m/>
    <m/>
    <m/>
    <m/>
    <x v="0"/>
    <m/>
    <m/>
    <m/>
    <m/>
    <n v="0.499693179063699"/>
    <x v="-1"/>
  </r>
  <r>
    <m/>
    <m/>
    <m/>
    <m/>
    <x v="0"/>
    <m/>
    <m/>
    <m/>
    <m/>
    <n v="0.131414347067931"/>
    <x v="-1"/>
  </r>
  <r>
    <m/>
    <m/>
    <m/>
    <m/>
    <x v="0"/>
    <m/>
    <m/>
    <m/>
    <m/>
    <n v="0.547029804258546"/>
    <x v="-1"/>
  </r>
  <r>
    <m/>
    <m/>
    <m/>
    <m/>
    <x v="0"/>
    <m/>
    <m/>
    <m/>
    <m/>
    <n v="0.672477253010961"/>
    <x v="-1"/>
  </r>
  <r>
    <m/>
    <m/>
    <m/>
    <m/>
    <x v="0"/>
    <m/>
    <m/>
    <m/>
    <m/>
    <n v="0.750673581136526"/>
    <x v="-1"/>
  </r>
  <r>
    <m/>
    <m/>
    <m/>
    <m/>
    <x v="0"/>
    <m/>
    <m/>
    <m/>
    <m/>
    <n v="0.539217838929293"/>
    <x v="-1"/>
  </r>
  <r>
    <m/>
    <m/>
    <m/>
    <m/>
    <x v="0"/>
    <m/>
    <m/>
    <m/>
    <m/>
    <n v="0.927992856285041"/>
    <x v="-1"/>
  </r>
  <r>
    <m/>
    <m/>
    <m/>
    <m/>
    <x v="0"/>
    <m/>
    <m/>
    <m/>
    <m/>
    <n v="0.44182834523413"/>
    <x v="-1"/>
  </r>
  <r>
    <m/>
    <m/>
    <m/>
    <m/>
    <x v="0"/>
    <m/>
    <m/>
    <m/>
    <m/>
    <n v="0.793648043184527"/>
    <x v="-1"/>
  </r>
  <r>
    <m/>
    <m/>
    <m/>
    <m/>
    <x v="0"/>
    <m/>
    <m/>
    <m/>
    <m/>
    <n v="0.068656851914237"/>
    <x v="-1"/>
  </r>
  <r>
    <m/>
    <m/>
    <m/>
    <m/>
    <x v="0"/>
    <m/>
    <m/>
    <m/>
    <m/>
    <n v="0.34643610949898"/>
    <x v="-1"/>
  </r>
  <r>
    <m/>
    <m/>
    <m/>
    <m/>
    <x v="0"/>
    <m/>
    <m/>
    <m/>
    <m/>
    <n v="0.500265691372332"/>
    <x v="-1"/>
  </r>
  <r>
    <m/>
    <m/>
    <m/>
    <m/>
    <x v="0"/>
    <m/>
    <m/>
    <m/>
    <m/>
    <n v="0.856188669943673"/>
    <x v="-1"/>
  </r>
  <r>
    <m/>
    <m/>
    <m/>
    <m/>
    <x v="0"/>
    <m/>
    <m/>
    <m/>
    <m/>
    <n v="0.573414853987289"/>
    <x v="-1"/>
  </r>
  <r>
    <m/>
    <m/>
    <m/>
    <m/>
    <x v="0"/>
    <m/>
    <m/>
    <m/>
    <m/>
    <n v="0.845120900020551"/>
    <x v="-1"/>
  </r>
  <r>
    <m/>
    <m/>
    <m/>
    <m/>
    <x v="0"/>
    <m/>
    <m/>
    <m/>
    <m/>
    <n v="0.180899997964931"/>
    <x v="-1"/>
  </r>
  <r>
    <m/>
    <m/>
    <m/>
    <m/>
    <x v="0"/>
    <m/>
    <m/>
    <m/>
    <m/>
    <n v="0.591700850151549"/>
    <x v="-1"/>
  </r>
  <r>
    <m/>
    <m/>
    <m/>
    <m/>
    <x v="0"/>
    <m/>
    <m/>
    <m/>
    <m/>
    <n v="0.388024004781733"/>
    <x v="-1"/>
  </r>
  <r>
    <m/>
    <m/>
    <m/>
    <m/>
    <x v="0"/>
    <m/>
    <m/>
    <m/>
    <m/>
    <n v="0.828553643077267"/>
    <x v="-1"/>
  </r>
  <r>
    <m/>
    <m/>
    <m/>
    <m/>
    <x v="0"/>
    <m/>
    <m/>
    <m/>
    <m/>
    <n v="0.898597144375291"/>
    <x v="-1"/>
  </r>
  <r>
    <m/>
    <m/>
    <m/>
    <m/>
    <x v="0"/>
    <m/>
    <m/>
    <m/>
    <m/>
    <n v="0.573724210712895"/>
    <x v="-1"/>
  </r>
  <r>
    <m/>
    <m/>
    <m/>
    <m/>
    <x v="0"/>
    <m/>
    <m/>
    <m/>
    <m/>
    <n v="0.793262060592612"/>
    <x v="-1"/>
  </r>
  <r>
    <m/>
    <m/>
    <m/>
    <m/>
    <x v="0"/>
    <m/>
    <m/>
    <m/>
    <m/>
    <n v="0.860834976434413"/>
    <x v="-1"/>
  </r>
  <r>
    <m/>
    <m/>
    <m/>
    <m/>
    <x v="0"/>
    <m/>
    <m/>
    <m/>
    <m/>
    <n v="0.50589922880015"/>
    <x v="-1"/>
  </r>
  <r>
    <m/>
    <m/>
    <m/>
    <m/>
    <x v="0"/>
    <m/>
    <m/>
    <m/>
    <m/>
    <n v="0.616279100115624"/>
    <x v="-1"/>
  </r>
  <r>
    <m/>
    <m/>
    <m/>
    <m/>
    <x v="0"/>
    <m/>
    <m/>
    <m/>
    <m/>
    <n v="0.440925519883398"/>
    <x v="-1"/>
  </r>
  <r>
    <m/>
    <m/>
    <m/>
    <m/>
    <x v="0"/>
    <m/>
    <m/>
    <m/>
    <m/>
    <n v="0.960351137393813"/>
    <x v="-1"/>
  </r>
  <r>
    <m/>
    <m/>
    <m/>
    <m/>
    <x v="0"/>
    <m/>
    <m/>
    <m/>
    <m/>
    <n v="0.939358969497813"/>
    <x v="-1"/>
  </r>
  <r>
    <m/>
    <m/>
    <m/>
    <m/>
    <x v="0"/>
    <m/>
    <m/>
    <m/>
    <m/>
    <n v="0.492266600575667"/>
    <x v="-1"/>
  </r>
  <r>
    <m/>
    <m/>
    <m/>
    <m/>
    <x v="0"/>
    <m/>
    <m/>
    <m/>
    <m/>
    <n v="0.782988665578381"/>
    <x v="-1"/>
  </r>
  <r>
    <m/>
    <m/>
    <m/>
    <m/>
    <x v="0"/>
    <m/>
    <m/>
    <m/>
    <m/>
    <n v="0.524350771076325"/>
    <x v="-1"/>
  </r>
  <r>
    <m/>
    <m/>
    <m/>
    <m/>
    <x v="0"/>
    <m/>
    <m/>
    <m/>
    <m/>
    <n v="0.562716063431215"/>
    <x v="-1"/>
  </r>
  <r>
    <m/>
    <m/>
    <m/>
    <m/>
    <x v="0"/>
    <m/>
    <m/>
    <m/>
    <m/>
    <n v="0.894436877814327"/>
    <x v="-1"/>
  </r>
  <r>
    <m/>
    <m/>
    <m/>
    <m/>
    <x v="0"/>
    <m/>
    <m/>
    <m/>
    <m/>
    <n v="0.670499040135101"/>
    <x v="-1"/>
  </r>
  <r>
    <m/>
    <m/>
    <m/>
    <m/>
    <x v="0"/>
    <m/>
    <m/>
    <m/>
    <m/>
    <n v="0.596912928741782"/>
    <x v="-1"/>
  </r>
  <r>
    <m/>
    <m/>
    <m/>
    <m/>
    <x v="0"/>
    <m/>
    <m/>
    <m/>
    <m/>
    <n v="0.674117688874479"/>
    <x v="-1"/>
  </r>
  <r>
    <m/>
    <m/>
    <m/>
    <m/>
    <x v="0"/>
    <m/>
    <m/>
    <m/>
    <m/>
    <n v="0.594977178602093"/>
    <x v="-1"/>
  </r>
  <r>
    <m/>
    <m/>
    <m/>
    <m/>
    <x v="0"/>
    <m/>
    <m/>
    <m/>
    <m/>
    <n v="0.730657606867848"/>
    <x v="-1"/>
  </r>
  <r>
    <m/>
    <m/>
    <m/>
    <m/>
    <x v="0"/>
    <m/>
    <m/>
    <m/>
    <m/>
    <n v="0.443484827700998"/>
    <x v="-1"/>
  </r>
  <r>
    <m/>
    <m/>
    <m/>
    <m/>
    <x v="0"/>
    <m/>
    <m/>
    <m/>
    <m/>
    <n v="0.0950197759401235"/>
    <x v="-1"/>
  </r>
  <r>
    <m/>
    <m/>
    <m/>
    <m/>
    <x v="0"/>
    <m/>
    <m/>
    <m/>
    <m/>
    <n v="0.388934126183881"/>
    <x v="-1"/>
  </r>
  <r>
    <m/>
    <m/>
    <m/>
    <m/>
    <x v="0"/>
    <m/>
    <m/>
    <m/>
    <m/>
    <n v="0.818409529387408"/>
    <x v="-1"/>
  </r>
  <r>
    <m/>
    <m/>
    <m/>
    <m/>
    <x v="0"/>
    <m/>
    <m/>
    <m/>
    <m/>
    <n v="0.610254686539974"/>
    <x v="-1"/>
  </r>
  <r>
    <m/>
    <m/>
    <m/>
    <m/>
    <x v="0"/>
    <m/>
    <m/>
    <m/>
    <m/>
    <n v="0.840219705608212"/>
    <x v="-1"/>
  </r>
  <r>
    <m/>
    <m/>
    <m/>
    <m/>
    <x v="0"/>
    <m/>
    <m/>
    <m/>
    <m/>
    <n v="0.124611396552171"/>
    <x v="-1"/>
  </r>
  <r>
    <m/>
    <m/>
    <m/>
    <m/>
    <x v="0"/>
    <m/>
    <m/>
    <m/>
    <m/>
    <n v="0.538351903048569"/>
    <x v="-1"/>
  </r>
  <r>
    <m/>
    <m/>
    <m/>
    <m/>
    <x v="0"/>
    <m/>
    <m/>
    <m/>
    <m/>
    <n v="0.991924923650345"/>
    <x v="-1"/>
  </r>
  <r>
    <m/>
    <m/>
    <m/>
    <m/>
    <x v="0"/>
    <m/>
    <m/>
    <m/>
    <m/>
    <n v="0.864654446034519"/>
    <x v="-1"/>
  </r>
  <r>
    <m/>
    <m/>
    <m/>
    <m/>
    <x v="0"/>
    <m/>
    <m/>
    <m/>
    <m/>
    <n v="0.466650668344837"/>
    <x v="-1"/>
  </r>
  <r>
    <m/>
    <m/>
    <m/>
    <m/>
    <x v="0"/>
    <m/>
    <m/>
    <m/>
    <m/>
    <n v="0.420208161032668"/>
    <x v="-1"/>
  </r>
  <r>
    <m/>
    <m/>
    <m/>
    <m/>
    <x v="0"/>
    <m/>
    <m/>
    <m/>
    <m/>
    <n v="0.813901511396083"/>
    <x v="-1"/>
  </r>
  <r>
    <m/>
    <m/>
    <m/>
    <m/>
    <x v="0"/>
    <m/>
    <m/>
    <m/>
    <m/>
    <n v="0.662292432479523"/>
    <m/>
  </r>
  <r>
    <m/>
    <m/>
    <m/>
    <m/>
    <x v="0"/>
    <m/>
    <m/>
    <m/>
    <m/>
    <n v="0.0618916342573252"/>
    <m/>
  </r>
  <r>
    <m/>
    <m/>
    <m/>
    <m/>
    <x v="0"/>
    <m/>
    <m/>
    <m/>
    <m/>
    <n v="0.737920812599693"/>
    <m/>
  </r>
  <r>
    <m/>
    <m/>
    <m/>
    <m/>
    <x v="0"/>
    <m/>
    <m/>
    <m/>
    <m/>
    <n v="0.412891791663856"/>
    <m/>
  </r>
  <r>
    <m/>
    <m/>
    <m/>
    <m/>
    <x v="0"/>
    <m/>
    <m/>
    <m/>
    <m/>
    <n v="0.941543885533149"/>
    <m/>
  </r>
  <r>
    <m/>
    <m/>
    <m/>
    <m/>
    <x v="0"/>
    <m/>
    <m/>
    <m/>
    <m/>
    <n v="0.452660427882244"/>
    <m/>
  </r>
  <r>
    <m/>
    <m/>
    <m/>
    <m/>
    <x v="0"/>
    <m/>
    <m/>
    <m/>
    <m/>
    <n v="0.657887103168207"/>
    <m/>
  </r>
  <r>
    <m/>
    <m/>
    <m/>
    <m/>
    <x v="0"/>
    <m/>
    <m/>
    <m/>
    <m/>
    <n v="0.509135111378364"/>
    <m/>
  </r>
  <r>
    <m/>
    <m/>
    <m/>
    <m/>
    <x v="0"/>
    <m/>
    <m/>
    <m/>
    <m/>
    <n v="0.653683022529775"/>
    <m/>
  </r>
  <r>
    <m/>
    <m/>
    <m/>
    <m/>
    <x v="0"/>
    <m/>
    <m/>
    <m/>
    <m/>
    <n v="0.77228785525555"/>
    <m/>
  </r>
  <r>
    <m/>
    <m/>
    <m/>
    <m/>
    <x v="0"/>
    <m/>
    <m/>
    <m/>
    <m/>
    <n v="0.426215236673557"/>
    <m/>
  </r>
  <r>
    <m/>
    <m/>
    <m/>
    <m/>
    <x v="0"/>
    <m/>
    <m/>
    <m/>
    <m/>
    <n v="0.260524566463852"/>
    <m/>
  </r>
  <r>
    <m/>
    <m/>
    <m/>
    <m/>
    <x v="0"/>
    <m/>
    <m/>
    <m/>
    <m/>
    <n v="0.983435251534881"/>
    <m/>
  </r>
  <r>
    <m/>
    <m/>
    <m/>
    <m/>
    <x v="0"/>
    <m/>
    <m/>
    <m/>
    <m/>
    <n v="0.71262517122678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34" dataPosition="0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34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3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3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2" dataPosition="0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2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1" dataPosition="0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4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4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0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0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5" dataPosition="0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5" dataPosition="0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9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9" dataPosition="0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8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8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6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6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7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7" dataPosition="0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7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7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6" dataPosition="0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6" dataPosition="0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8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8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9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9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20" dataPosition="0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20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2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21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22" dataPosition="0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22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5" dataPosition="0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5" dataPosition="0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4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4" dataPosition="0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3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3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2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2" dataPosition="0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" dataPosition="0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" dataPosition="0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23" dataPosition="0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23" dataPosition="0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24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24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25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25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26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26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27" dataPosition="0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27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28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28" dataPosition="0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0" dataPosition="0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0" dataPosition="0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29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29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30" dataPosition="0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30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31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3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32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32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33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33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35" dataPosition="0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35" dataPosition="0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36" dataPosition="0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36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37" dataPosition="0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37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38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38" dataPosition="0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39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39" dataPosition="0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40" dataPosition="0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40" dataPosition="0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41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41" dataPosition="0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42" dataPosition="0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42" dataPosition="0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8" t="s">
        <v>0</v>
      </c>
    </row>
    <row r="2" spans="1:1">
      <c r="A2" s="108" t="s">
        <v>1</v>
      </c>
    </row>
    <row r="3" spans="1:1">
      <c r="A3" s="108" t="s">
        <v>2</v>
      </c>
    </row>
    <row r="4" spans="1:1">
      <c r="A4" s="108" t="s">
        <v>3</v>
      </c>
    </row>
    <row r="5" spans="1:1">
      <c r="A5" s="108" t="s">
        <v>4</v>
      </c>
    </row>
    <row r="6" spans="1:1">
      <c r="A6" s="108" t="s">
        <v>5</v>
      </c>
    </row>
    <row r="7" spans="1:1">
      <c r="A7" s="108" t="s">
        <v>6</v>
      </c>
    </row>
    <row r="8" spans="1:1">
      <c r="A8" s="108" t="s">
        <v>7</v>
      </c>
    </row>
    <row r="9" spans="1:1">
      <c r="A9" s="108" t="s">
        <v>8</v>
      </c>
    </row>
    <row r="10" spans="1:1">
      <c r="A10" s="108" t="s">
        <v>9</v>
      </c>
    </row>
    <row r="11" spans="1:1">
      <c r="A11" s="108" t="s">
        <v>10</v>
      </c>
    </row>
    <row r="12" spans="1:1">
      <c r="A12" s="108" t="s">
        <v>11</v>
      </c>
    </row>
    <row r="13" spans="1:1">
      <c r="A13" s="108" t="s">
        <v>12</v>
      </c>
    </row>
    <row r="14" spans="1:1">
      <c r="A14" s="108" t="s">
        <v>13</v>
      </c>
    </row>
    <row r="15" spans="1:1">
      <c r="A15" s="108" t="s">
        <v>14</v>
      </c>
    </row>
    <row r="16" spans="1:1">
      <c r="A16" s="108" t="s">
        <v>15</v>
      </c>
    </row>
    <row r="17" spans="1:1">
      <c r="A17" s="108" t="s">
        <v>16</v>
      </c>
    </row>
    <row r="18" spans="1:1">
      <c r="A18" s="108" t="s">
        <v>17</v>
      </c>
    </row>
    <row r="19" spans="1:1">
      <c r="A19" s="108" t="s">
        <v>18</v>
      </c>
    </row>
    <row r="20" spans="1:1">
      <c r="A20" s="108" t="s">
        <v>19</v>
      </c>
    </row>
    <row r="21" spans="1:1">
      <c r="A21" s="108" t="s">
        <v>20</v>
      </c>
    </row>
    <row r="22" spans="1:1">
      <c r="A22" s="108" t="s">
        <v>21</v>
      </c>
    </row>
    <row r="23" spans="1:1">
      <c r="A23" s="108" t="s">
        <v>22</v>
      </c>
    </row>
    <row r="24" spans="1:1">
      <c r="A24" s="108" t="s">
        <v>23</v>
      </c>
    </row>
    <row r="25" spans="1:1">
      <c r="A25" s="108" t="s">
        <v>24</v>
      </c>
    </row>
    <row r="26" spans="1:1">
      <c r="A26" s="108" t="s">
        <v>25</v>
      </c>
    </row>
    <row r="27" spans="1:1">
      <c r="A27" s="108" t="s">
        <v>26</v>
      </c>
    </row>
    <row r="28" spans="1:1">
      <c r="A28" s="108" t="s">
        <v>27</v>
      </c>
    </row>
    <row r="29" spans="1:1">
      <c r="A29" s="108" t="s">
        <v>28</v>
      </c>
    </row>
    <row r="30" spans="1:1">
      <c r="A30" s="108" t="s">
        <v>29</v>
      </c>
    </row>
    <row r="31" spans="1:1">
      <c r="A31" s="108" t="s">
        <v>30</v>
      </c>
    </row>
    <row r="32" spans="1:1">
      <c r="A32" s="108" t="s">
        <v>31</v>
      </c>
    </row>
    <row r="33" spans="1:1">
      <c r="A33" s="108" t="s">
        <v>32</v>
      </c>
    </row>
    <row r="34" spans="1:1">
      <c r="A34" s="108" t="s">
        <v>33</v>
      </c>
    </row>
    <row r="35" spans="1:1">
      <c r="A35" s="108" t="s">
        <v>34</v>
      </c>
    </row>
    <row r="36" spans="1:1">
      <c r="A36" s="108" t="s">
        <v>35</v>
      </c>
    </row>
    <row r="37" spans="1:1">
      <c r="A37" s="108" t="s">
        <v>36</v>
      </c>
    </row>
    <row r="38" spans="1:1">
      <c r="A38" s="108" t="s">
        <v>37</v>
      </c>
    </row>
    <row r="39" spans="1:1">
      <c r="A39" s="108" t="s">
        <v>38</v>
      </c>
    </row>
    <row r="40" spans="1:1">
      <c r="A40" s="108" t="s">
        <v>39</v>
      </c>
    </row>
    <row r="41" spans="1:1">
      <c r="A41" s="108" t="s">
        <v>40</v>
      </c>
    </row>
    <row r="42" spans="1:1">
      <c r="A42" s="108" t="s">
        <v>41</v>
      </c>
    </row>
    <row r="43" spans="1:1">
      <c r="A43" s="108" t="s">
        <v>42</v>
      </c>
    </row>
    <row r="44" spans="1:1">
      <c r="A44" s="108" t="s">
        <v>43</v>
      </c>
    </row>
    <row r="45" spans="1:1">
      <c r="A45" s="109" t="s">
        <v>44</v>
      </c>
    </row>
    <row r="46" spans="1:1">
      <c r="A46" s="109" t="s">
        <v>45</v>
      </c>
    </row>
    <row r="47" spans="1:1">
      <c r="A47" s="109" t="s">
        <v>46</v>
      </c>
    </row>
    <row r="48" spans="1:1">
      <c r="A48" s="109" t="s">
        <v>47</v>
      </c>
    </row>
    <row r="49" spans="1:1">
      <c r="A49" s="109" t="s">
        <v>48</v>
      </c>
    </row>
    <row r="50" spans="1:1">
      <c r="A50" s="109" t="s">
        <v>49</v>
      </c>
    </row>
    <row r="51" spans="1:1">
      <c r="A51" s="109" t="s">
        <v>50</v>
      </c>
    </row>
    <row r="52" spans="1:1">
      <c r="A52" s="109" t="s">
        <v>51</v>
      </c>
    </row>
    <row r="53" spans="1:1">
      <c r="A53" s="109" t="s">
        <v>52</v>
      </c>
    </row>
    <row r="54" spans="1:1">
      <c r="A54" s="109" t="s">
        <v>53</v>
      </c>
    </row>
    <row r="55" spans="1:1">
      <c r="A55" s="109" t="s">
        <v>54</v>
      </c>
    </row>
    <row r="56" spans="1:1">
      <c r="A56" s="109" t="s">
        <v>55</v>
      </c>
    </row>
    <row r="57" spans="1:1">
      <c r="A57" s="109" t="s">
        <v>56</v>
      </c>
    </row>
    <row r="58" spans="1:1">
      <c r="A58" s="109" t="s">
        <v>57</v>
      </c>
    </row>
    <row r="59" spans="1:1">
      <c r="A59" s="109" t="s">
        <v>58</v>
      </c>
    </row>
    <row r="60" spans="1:1">
      <c r="A60" s="109" t="s">
        <v>59</v>
      </c>
    </row>
    <row r="61" spans="1:1">
      <c r="A61" s="109" t="s">
        <v>60</v>
      </c>
    </row>
    <row r="62" spans="1:1">
      <c r="A62" s="109" t="s">
        <v>61</v>
      </c>
    </row>
    <row r="63" spans="1:1">
      <c r="A63" s="109" t="s">
        <v>62</v>
      </c>
    </row>
    <row r="64" spans="1:1">
      <c r="A64" s="109" t="s">
        <v>63</v>
      </c>
    </row>
    <row r="65" spans="1:1">
      <c r="A65" s="109" t="s">
        <v>64</v>
      </c>
    </row>
    <row r="66" spans="1:1">
      <c r="A66" s="109" t="s">
        <v>65</v>
      </c>
    </row>
    <row r="67" spans="1:1">
      <c r="A67" s="109" t="s">
        <v>66</v>
      </c>
    </row>
    <row r="68" spans="1:1">
      <c r="A68" s="109" t="s">
        <v>67</v>
      </c>
    </row>
    <row r="69" spans="1:1">
      <c r="A69" s="109" t="s">
        <v>68</v>
      </c>
    </row>
    <row r="70" spans="1:1">
      <c r="A70" s="109" t="s">
        <v>69</v>
      </c>
    </row>
    <row r="71" spans="1:1">
      <c r="A71" s="109" t="s">
        <v>70</v>
      </c>
    </row>
    <row r="72" spans="1:1">
      <c r="A72" s="109" t="s">
        <v>71</v>
      </c>
    </row>
    <row r="73" spans="1:1">
      <c r="A73" s="109" t="s">
        <v>72</v>
      </c>
    </row>
    <row r="74" spans="1:1">
      <c r="A74" s="109" t="s">
        <v>73</v>
      </c>
    </row>
    <row r="75" spans="1:1">
      <c r="A75" s="109" t="s">
        <v>74</v>
      </c>
    </row>
    <row r="76" spans="1:1">
      <c r="A76" s="109" t="s">
        <v>75</v>
      </c>
    </row>
    <row r="77" spans="1:1">
      <c r="A77" s="109" t="s">
        <v>76</v>
      </c>
    </row>
    <row r="78" spans="1:1">
      <c r="A78" s="109" t="s">
        <v>77</v>
      </c>
    </row>
    <row r="79" spans="1:1">
      <c r="A79" s="109" t="s">
        <v>78</v>
      </c>
    </row>
    <row r="80" spans="1:1">
      <c r="A80" s="109" t="s">
        <v>79</v>
      </c>
    </row>
    <row r="81" spans="1:1">
      <c r="A81" s="109" t="s">
        <v>80</v>
      </c>
    </row>
    <row r="82" spans="1:1">
      <c r="A82" s="109" t="s">
        <v>81</v>
      </c>
    </row>
    <row r="83" spans="1:1">
      <c r="A83" s="109" t="s">
        <v>82</v>
      </c>
    </row>
    <row r="84" spans="1:1">
      <c r="A84" s="109" t="s">
        <v>83</v>
      </c>
    </row>
    <row r="85" spans="1:1">
      <c r="A85" s="109" t="s">
        <v>84</v>
      </c>
    </row>
    <row r="86" spans="1:1">
      <c r="A86" s="109" t="s">
        <v>85</v>
      </c>
    </row>
    <row r="87" spans="1:1">
      <c r="A87" s="109" t="s">
        <v>86</v>
      </c>
    </row>
    <row r="88" spans="1:1">
      <c r="A88" s="109" t="s">
        <v>87</v>
      </c>
    </row>
    <row r="89" spans="1:1">
      <c r="A89" s="109" t="s">
        <v>88</v>
      </c>
    </row>
    <row r="90" spans="1:1">
      <c r="A90" s="109" t="s">
        <v>89</v>
      </c>
    </row>
    <row r="91" spans="1:1">
      <c r="A91" s="109" t="s">
        <v>90</v>
      </c>
    </row>
    <row r="92" spans="1:1">
      <c r="A92" s="109" t="s">
        <v>91</v>
      </c>
    </row>
    <row r="93" spans="1:1">
      <c r="A93" s="109" t="s">
        <v>92</v>
      </c>
    </row>
    <row r="94" spans="1:1">
      <c r="A94" s="109" t="s">
        <v>93</v>
      </c>
    </row>
    <row r="95" spans="1:1">
      <c r="A95" s="109" t="s">
        <v>94</v>
      </c>
    </row>
    <row r="96" spans="1:1">
      <c r="A96" s="109" t="s">
        <v>95</v>
      </c>
    </row>
    <row r="97" spans="1:1">
      <c r="A97" s="109" t="s">
        <v>96</v>
      </c>
    </row>
    <row r="98" spans="1:1">
      <c r="A98" s="109" t="s">
        <v>97</v>
      </c>
    </row>
    <row r="99" spans="1:1">
      <c r="A99" s="109" t="s">
        <v>98</v>
      </c>
    </row>
    <row r="100" spans="1:1">
      <c r="A100" s="109" t="s">
        <v>99</v>
      </c>
    </row>
    <row r="101" spans="1:1">
      <c r="A101" s="109" t="s">
        <v>100</v>
      </c>
    </row>
    <row r="102" spans="1:1">
      <c r="A102" s="109" t="s">
        <v>101</v>
      </c>
    </row>
    <row r="103" spans="1:1">
      <c r="A103" s="109" t="s">
        <v>102</v>
      </c>
    </row>
    <row r="104" spans="1:1">
      <c r="A104" s="109" t="s">
        <v>103</v>
      </c>
    </row>
    <row r="105" spans="1:1">
      <c r="A105" s="109" t="s">
        <v>104</v>
      </c>
    </row>
    <row r="106" spans="1:1">
      <c r="A106" s="109" t="s">
        <v>105</v>
      </c>
    </row>
    <row r="107" spans="1:1">
      <c r="A107" s="109" t="s">
        <v>106</v>
      </c>
    </row>
    <row r="108" spans="1:1">
      <c r="A108" s="109" t="s">
        <v>107</v>
      </c>
    </row>
    <row r="109" spans="1:1">
      <c r="A109" s="109" t="s">
        <v>108</v>
      </c>
    </row>
    <row r="110" spans="1:1">
      <c r="A110" s="109" t="s">
        <v>109</v>
      </c>
    </row>
    <row r="111" spans="1:1">
      <c r="A111" s="109" t="s">
        <v>110</v>
      </c>
    </row>
    <row r="112" spans="1:1">
      <c r="A112" s="109" t="s">
        <v>111</v>
      </c>
    </row>
    <row r="113" spans="1:1">
      <c r="A113" s="109" t="s">
        <v>112</v>
      </c>
    </row>
    <row r="114" spans="1:1">
      <c r="A114" s="109" t="s">
        <v>113</v>
      </c>
    </row>
    <row r="115" spans="1:1">
      <c r="A115" s="109" t="s">
        <v>114</v>
      </c>
    </row>
    <row r="116" spans="1:1">
      <c r="A116" s="109" t="s">
        <v>115</v>
      </c>
    </row>
    <row r="117" spans="1:1">
      <c r="A117" s="109" t="s">
        <v>116</v>
      </c>
    </row>
    <row r="118" spans="1:1">
      <c r="A118" s="109" t="s">
        <v>117</v>
      </c>
    </row>
    <row r="119" spans="1:1">
      <c r="A119" s="109" t="s">
        <v>118</v>
      </c>
    </row>
    <row r="120" spans="1:1">
      <c r="A120" s="109" t="s">
        <v>119</v>
      </c>
    </row>
    <row r="121" spans="1:1">
      <c r="A121" s="109" t="s">
        <v>120</v>
      </c>
    </row>
    <row r="122" spans="1:1">
      <c r="A122" s="109" t="s">
        <v>121</v>
      </c>
    </row>
    <row r="123" spans="1:1">
      <c r="A123" s="109" t="s">
        <v>122</v>
      </c>
    </row>
    <row r="124" spans="1:1">
      <c r="A124" s="109" t="s">
        <v>123</v>
      </c>
    </row>
    <row r="125" spans="1:1">
      <c r="A125" s="109" t="s">
        <v>124</v>
      </c>
    </row>
    <row r="126" spans="1:1">
      <c r="A126" s="109" t="s">
        <v>125</v>
      </c>
    </row>
    <row r="127" spans="1:1">
      <c r="A127" s="109" t="s">
        <v>126</v>
      </c>
    </row>
    <row r="128" spans="1:1">
      <c r="A128" s="109" t="s">
        <v>127</v>
      </c>
    </row>
    <row r="129" spans="1:1">
      <c r="A129" s="109" t="s">
        <v>128</v>
      </c>
    </row>
    <row r="130" spans="1:1">
      <c r="A130" s="109" t="s">
        <v>129</v>
      </c>
    </row>
    <row r="131" spans="1:1">
      <c r="A131" s="109" t="s">
        <v>130</v>
      </c>
    </row>
    <row r="132" spans="1:1">
      <c r="A132" s="109" t="s">
        <v>131</v>
      </c>
    </row>
    <row r="133" spans="1:1">
      <c r="A133" s="109" t="s">
        <v>132</v>
      </c>
    </row>
    <row r="134" spans="1:1">
      <c r="A134" s="109" t="s">
        <v>133</v>
      </c>
    </row>
    <row r="135" spans="1:1">
      <c r="A135" s="109" t="s">
        <v>134</v>
      </c>
    </row>
    <row r="136" spans="1:1">
      <c r="A136" s="109" t="s">
        <v>135</v>
      </c>
    </row>
    <row r="137" spans="1:1">
      <c r="A137" s="109" t="s">
        <v>136</v>
      </c>
    </row>
    <row r="138" spans="1:1">
      <c r="A138" s="109" t="s">
        <v>137</v>
      </c>
    </row>
    <row r="139" spans="1:1">
      <c r="A139" s="109" t="s">
        <v>138</v>
      </c>
    </row>
    <row r="140" spans="1:1">
      <c r="A140" s="109" t="s">
        <v>139</v>
      </c>
    </row>
    <row r="141" spans="1:1">
      <c r="A141" s="109" t="s">
        <v>140</v>
      </c>
    </row>
    <row r="142" spans="1:1">
      <c r="A142" s="109" t="s">
        <v>141</v>
      </c>
    </row>
    <row r="143" spans="1:1">
      <c r="A143" s="109" t="s">
        <v>142</v>
      </c>
    </row>
    <row r="144" spans="1:1">
      <c r="A144" s="109" t="s">
        <v>143</v>
      </c>
    </row>
    <row r="145" spans="1:1">
      <c r="A145" s="109" t="s">
        <v>144</v>
      </c>
    </row>
    <row r="146" spans="1:1">
      <c r="A146" s="109" t="s">
        <v>145</v>
      </c>
    </row>
    <row r="147" spans="1:1">
      <c r="A147" s="109" t="s">
        <v>146</v>
      </c>
    </row>
    <row r="148" spans="1:1">
      <c r="A148" s="109" t="s">
        <v>147</v>
      </c>
    </row>
    <row r="149" spans="1:1">
      <c r="A149" s="109" t="s">
        <v>148</v>
      </c>
    </row>
    <row r="150" spans="1:1">
      <c r="A150" s="109" t="s">
        <v>149</v>
      </c>
    </row>
    <row r="151" spans="1:1">
      <c r="A151" s="109" t="s">
        <v>150</v>
      </c>
    </row>
    <row r="152" spans="1:1">
      <c r="A152" s="109" t="s">
        <v>151</v>
      </c>
    </row>
    <row r="153" spans="1:1">
      <c r="A153" s="109" t="s">
        <v>152</v>
      </c>
    </row>
    <row r="154" spans="1:1">
      <c r="A154" s="109" t="s">
        <v>153</v>
      </c>
    </row>
    <row r="155" spans="1:1">
      <c r="A155" s="109" t="s">
        <v>154</v>
      </c>
    </row>
    <row r="156" spans="1:1">
      <c r="A156" s="109" t="s">
        <v>155</v>
      </c>
    </row>
    <row r="157" spans="1:1">
      <c r="A157" s="109" t="s">
        <v>156</v>
      </c>
    </row>
    <row r="158" spans="1:1">
      <c r="A158" s="109" t="s">
        <v>157</v>
      </c>
    </row>
    <row r="159" spans="1:1">
      <c r="A159" s="109" t="s">
        <v>158</v>
      </c>
    </row>
    <row r="160" spans="1:1">
      <c r="A160" s="109" t="s">
        <v>159</v>
      </c>
    </row>
    <row r="161" spans="1:1">
      <c r="A161" s="109" t="s">
        <v>160</v>
      </c>
    </row>
    <row r="162" spans="1:1">
      <c r="A162" s="109" t="s">
        <v>161</v>
      </c>
    </row>
    <row r="163" spans="1:1">
      <c r="A163" s="109" t="s">
        <v>162</v>
      </c>
    </row>
    <row r="164" spans="1:1">
      <c r="A164" s="109" t="s">
        <v>163</v>
      </c>
    </row>
    <row r="165" spans="1:1">
      <c r="A165" s="109" t="s">
        <v>164</v>
      </c>
    </row>
    <row r="166" spans="1:1">
      <c r="A166" s="109" t="s">
        <v>165</v>
      </c>
    </row>
    <row r="167" spans="1:1">
      <c r="A167" s="109" t="s">
        <v>166</v>
      </c>
    </row>
    <row r="168" spans="1:1">
      <c r="A168" s="109" t="s">
        <v>167</v>
      </c>
    </row>
    <row r="169" spans="1:1">
      <c r="A169" s="109" t="s">
        <v>168</v>
      </c>
    </row>
    <row r="170" spans="1:1">
      <c r="A170" s="109" t="s">
        <v>169</v>
      </c>
    </row>
    <row r="171" spans="1:1">
      <c r="A171" s="109" t="s">
        <v>170</v>
      </c>
    </row>
    <row r="172" spans="1:1">
      <c r="A172" s="109" t="s">
        <v>171</v>
      </c>
    </row>
    <row r="173" spans="1:1">
      <c r="A173" s="109" t="s">
        <v>172</v>
      </c>
    </row>
    <row r="174" spans="1:1">
      <c r="A174" s="109" t="s">
        <v>173</v>
      </c>
    </row>
    <row r="175" spans="1:1">
      <c r="A175" s="109" t="s">
        <v>174</v>
      </c>
    </row>
    <row r="176" spans="1:1">
      <c r="A176" s="109" t="s">
        <v>175</v>
      </c>
    </row>
    <row r="177" spans="1:1">
      <c r="A177" s="109" t="s">
        <v>176</v>
      </c>
    </row>
    <row r="178" spans="1:1">
      <c r="A178" s="109" t="s">
        <v>177</v>
      </c>
    </row>
    <row r="179" spans="1:1">
      <c r="A179" s="109" t="s">
        <v>178</v>
      </c>
    </row>
    <row r="180" spans="1:1">
      <c r="A180" s="109" t="s">
        <v>179</v>
      </c>
    </row>
    <row r="181" spans="1:1">
      <c r="A181" s="109" t="s">
        <v>180</v>
      </c>
    </row>
    <row r="182" spans="1:1">
      <c r="A182" s="109" t="s">
        <v>181</v>
      </c>
    </row>
    <row r="183" spans="1:1">
      <c r="A183" s="109" t="s">
        <v>182</v>
      </c>
    </row>
    <row r="184" spans="1:1">
      <c r="A184" s="109" t="s">
        <v>183</v>
      </c>
    </row>
    <row r="185" spans="1:1">
      <c r="A185" s="109" t="s">
        <v>184</v>
      </c>
    </row>
    <row r="186" spans="1:1">
      <c r="A186" s="109" t="s">
        <v>185</v>
      </c>
    </row>
    <row r="187" spans="1:1">
      <c r="A187" s="109" t="s">
        <v>186</v>
      </c>
    </row>
    <row r="188" spans="1:1">
      <c r="A188" s="109" t="s">
        <v>187</v>
      </c>
    </row>
    <row r="189" spans="1:1">
      <c r="A189" s="109" t="s">
        <v>188</v>
      </c>
    </row>
    <row r="190" spans="1:1">
      <c r="A190" s="109" t="s">
        <v>189</v>
      </c>
    </row>
    <row r="191" spans="1:1">
      <c r="A191" s="109" t="s">
        <v>190</v>
      </c>
    </row>
    <row r="192" spans="1:1">
      <c r="A192" s="109" t="s">
        <v>191</v>
      </c>
    </row>
    <row r="193" spans="1:1">
      <c r="A193" s="109" t="s">
        <v>192</v>
      </c>
    </row>
    <row r="194" spans="1:1">
      <c r="A194" s="109" t="s">
        <v>193</v>
      </c>
    </row>
    <row r="195" spans="1:1">
      <c r="A195" s="109" t="s">
        <v>194</v>
      </c>
    </row>
    <row r="196" spans="1:1">
      <c r="A196" s="109" t="s">
        <v>195</v>
      </c>
    </row>
    <row r="197" spans="1:1">
      <c r="A197" s="109" t="s">
        <v>196</v>
      </c>
    </row>
    <row r="198" spans="1:1">
      <c r="A198" s="109" t="s">
        <v>197</v>
      </c>
    </row>
    <row r="199" spans="1:1">
      <c r="A199" s="109" t="s">
        <v>198</v>
      </c>
    </row>
    <row r="200" spans="1:1">
      <c r="A200" s="109" t="s">
        <v>199</v>
      </c>
    </row>
    <row r="201" spans="1:1">
      <c r="A201" s="109" t="s">
        <v>200</v>
      </c>
    </row>
    <row r="202" spans="1:1">
      <c r="A202" s="109" t="s">
        <v>201</v>
      </c>
    </row>
    <row r="203" spans="1:1">
      <c r="A203" s="109" t="s">
        <v>202</v>
      </c>
    </row>
    <row r="204" spans="1:1">
      <c r="A204" s="109" t="s">
        <v>203</v>
      </c>
    </row>
    <row r="205" spans="1:1">
      <c r="A205" s="109" t="s">
        <v>204</v>
      </c>
    </row>
    <row r="206" spans="1:1">
      <c r="A206" s="109" t="s">
        <v>205</v>
      </c>
    </row>
    <row r="207" spans="1:1">
      <c r="A207" s="109" t="s">
        <v>206</v>
      </c>
    </row>
    <row r="208" spans="1:1">
      <c r="A208" s="109" t="s">
        <v>207</v>
      </c>
    </row>
    <row r="209" spans="1:1">
      <c r="A209" s="109" t="s">
        <v>208</v>
      </c>
    </row>
    <row r="210" spans="1:1">
      <c r="A210" s="109" t="s">
        <v>209</v>
      </c>
    </row>
    <row r="211" spans="1:1">
      <c r="A211" s="109" t="s">
        <v>210</v>
      </c>
    </row>
    <row r="212" spans="1:1">
      <c r="A212" s="109" t="s">
        <v>211</v>
      </c>
    </row>
    <row r="213" spans="1:1">
      <c r="A213" s="109" t="s">
        <v>212</v>
      </c>
    </row>
    <row r="214" spans="1:1">
      <c r="A214" s="109" t="s">
        <v>213</v>
      </c>
    </row>
    <row r="215" spans="1:1">
      <c r="A215" s="109" t="s">
        <v>214</v>
      </c>
    </row>
    <row r="216" spans="1:1">
      <c r="A216" s="109" t="s">
        <v>215</v>
      </c>
    </row>
    <row r="217" spans="1:1">
      <c r="A217" s="109" t="s">
        <v>216</v>
      </c>
    </row>
    <row r="218" spans="1:1">
      <c r="A218" s="109" t="s">
        <v>217</v>
      </c>
    </row>
    <row r="219" spans="1:1">
      <c r="A219" s="109" t="s">
        <v>218</v>
      </c>
    </row>
    <row r="220" spans="1:1">
      <c r="A220" s="109" t="s">
        <v>219</v>
      </c>
    </row>
    <row r="221" spans="1:1">
      <c r="A221" s="109" t="s">
        <v>220</v>
      </c>
    </row>
    <row r="222" spans="1:1">
      <c r="A222" s="109" t="s">
        <v>221</v>
      </c>
    </row>
    <row r="223" spans="1:1">
      <c r="A223" s="109" t="s">
        <v>222</v>
      </c>
    </row>
    <row r="224" spans="1:1">
      <c r="A224" s="109" t="s">
        <v>223</v>
      </c>
    </row>
    <row r="225" spans="1:1">
      <c r="A225" s="109" t="s">
        <v>224</v>
      </c>
    </row>
    <row r="226" spans="1:1">
      <c r="A226" s="109" t="s">
        <v>225</v>
      </c>
    </row>
    <row r="227" spans="1:1">
      <c r="A227" s="109" t="s">
        <v>226</v>
      </c>
    </row>
    <row r="228" spans="1:1">
      <c r="A228" s="109" t="s">
        <v>227</v>
      </c>
    </row>
    <row r="229" spans="1:1">
      <c r="A229" s="109" t="s">
        <v>228</v>
      </c>
    </row>
    <row r="230" spans="1:1">
      <c r="A230" s="109" t="s">
        <v>229</v>
      </c>
    </row>
    <row r="231" spans="1:1">
      <c r="A231" s="109" t="s">
        <v>230</v>
      </c>
    </row>
    <row r="232" spans="1:1">
      <c r="A232" s="109" t="s">
        <v>231</v>
      </c>
    </row>
    <row r="233" spans="1:1">
      <c r="A233" s="109" t="s">
        <v>232</v>
      </c>
    </row>
    <row r="234" spans="1:1">
      <c r="A234" s="109" t="s">
        <v>233</v>
      </c>
    </row>
    <row r="235" spans="1:1">
      <c r="A235" s="109" t="s">
        <v>234</v>
      </c>
    </row>
    <row r="236" spans="1:1">
      <c r="A236" s="109" t="s">
        <v>235</v>
      </c>
    </row>
    <row r="237" spans="1:1">
      <c r="A237" s="109" t="s">
        <v>236</v>
      </c>
    </row>
    <row r="238" spans="1:1">
      <c r="A238" s="109" t="s">
        <v>237</v>
      </c>
    </row>
    <row r="239" spans="1:1">
      <c r="A239" s="109" t="s">
        <v>238</v>
      </c>
    </row>
    <row r="240" spans="1:1">
      <c r="A240" s="109" t="s">
        <v>239</v>
      </c>
    </row>
    <row r="241" spans="1:1">
      <c r="A241" s="109" t="s">
        <v>240</v>
      </c>
    </row>
    <row r="242" spans="1:1">
      <c r="A242" s="109" t="s">
        <v>241</v>
      </c>
    </row>
    <row r="243" spans="1:1">
      <c r="A243" s="109" t="s">
        <v>242</v>
      </c>
    </row>
    <row r="244" spans="1:1">
      <c r="A244" s="109" t="s">
        <v>243</v>
      </c>
    </row>
    <row r="245" spans="1:1">
      <c r="A245" s="109" t="s">
        <v>244</v>
      </c>
    </row>
    <row r="246" spans="1:1">
      <c r="A246" s="109" t="s">
        <v>245</v>
      </c>
    </row>
    <row r="247" spans="1:1">
      <c r="A247" s="109" t="s">
        <v>246</v>
      </c>
    </row>
    <row r="248" spans="1:1">
      <c r="A248" s="109" t="s">
        <v>247</v>
      </c>
    </row>
    <row r="249" spans="1:1">
      <c r="A249" s="109" t="s">
        <v>248</v>
      </c>
    </row>
    <row r="250" spans="1:1">
      <c r="A250" s="109" t="s">
        <v>249</v>
      </c>
    </row>
    <row r="251" spans="1:1">
      <c r="A251" s="109" t="s">
        <v>250</v>
      </c>
    </row>
    <row r="252" spans="1:1">
      <c r="A252" s="109" t="s">
        <v>251</v>
      </c>
    </row>
    <row r="253" spans="1:1">
      <c r="A253" s="109" t="s">
        <v>252</v>
      </c>
    </row>
    <row r="254" spans="1:1">
      <c r="A254" s="109" t="s">
        <v>253</v>
      </c>
    </row>
    <row r="255" spans="1:1">
      <c r="A255" s="109" t="s">
        <v>254</v>
      </c>
    </row>
    <row r="256" spans="1:1">
      <c r="A256" s="109" t="s">
        <v>255</v>
      </c>
    </row>
    <row r="257" spans="1:1">
      <c r="A257" s="109" t="s">
        <v>256</v>
      </c>
    </row>
    <row r="258" spans="1:1">
      <c r="A258" s="109" t="s">
        <v>257</v>
      </c>
    </row>
    <row r="259" spans="1:1">
      <c r="A259" s="109" t="s">
        <v>258</v>
      </c>
    </row>
    <row r="260" spans="1:1">
      <c r="A260" s="109" t="s">
        <v>259</v>
      </c>
    </row>
    <row r="261" spans="1:1">
      <c r="A261" s="109" t="s">
        <v>260</v>
      </c>
    </row>
    <row r="262" spans="1:1">
      <c r="A262" s="109" t="s">
        <v>261</v>
      </c>
    </row>
    <row r="263" spans="1:1">
      <c r="A263" s="109" t="s">
        <v>262</v>
      </c>
    </row>
    <row r="264" spans="1:1">
      <c r="A264" s="109" t="s">
        <v>263</v>
      </c>
    </row>
    <row r="265" spans="1:1">
      <c r="A265" s="109" t="s">
        <v>264</v>
      </c>
    </row>
    <row r="266" spans="1:1">
      <c r="A266" s="109" t="s">
        <v>265</v>
      </c>
    </row>
    <row r="267" spans="1:1">
      <c r="A267" s="109" t="s">
        <v>266</v>
      </c>
    </row>
    <row r="268" spans="1:1">
      <c r="A268" s="109" t="s">
        <v>267</v>
      </c>
    </row>
    <row r="269" spans="1:1">
      <c r="A269" s="109" t="s">
        <v>268</v>
      </c>
    </row>
    <row r="270" spans="1:1">
      <c r="A270" s="109" t="s">
        <v>269</v>
      </c>
    </row>
    <row r="271" spans="1:1">
      <c r="A271" s="109" t="s">
        <v>270</v>
      </c>
    </row>
    <row r="272" spans="1:1">
      <c r="A272" s="109" t="s">
        <v>271</v>
      </c>
    </row>
    <row r="273" spans="1:1">
      <c r="A273" s="109" t="s">
        <v>272</v>
      </c>
    </row>
    <row r="274" spans="1:1">
      <c r="A274" s="109" t="s">
        <v>273</v>
      </c>
    </row>
    <row r="275" spans="1:1">
      <c r="A275" s="109" t="s">
        <v>274</v>
      </c>
    </row>
    <row r="276" spans="1:1">
      <c r="A276" s="109" t="s">
        <v>275</v>
      </c>
    </row>
    <row r="277" spans="1:1">
      <c r="A277" s="109" t="s">
        <v>276</v>
      </c>
    </row>
    <row r="278" spans="1:1">
      <c r="A278" s="109" t="s">
        <v>277</v>
      </c>
    </row>
    <row r="279" spans="1:1">
      <c r="A279" s="109" t="s">
        <v>278</v>
      </c>
    </row>
    <row r="280" spans="1:1">
      <c r="A280" s="109" t="s">
        <v>279</v>
      </c>
    </row>
    <row r="281" spans="1:1">
      <c r="A281" s="109" t="s">
        <v>280</v>
      </c>
    </row>
    <row r="282" spans="1:1">
      <c r="A282" s="109" t="s">
        <v>281</v>
      </c>
    </row>
    <row r="283" spans="1:1">
      <c r="A283" s="109" t="s">
        <v>282</v>
      </c>
    </row>
    <row r="284" spans="1:1">
      <c r="A284" s="109" t="s">
        <v>283</v>
      </c>
    </row>
    <row r="285" spans="1:1">
      <c r="A285" s="109" t="s">
        <v>284</v>
      </c>
    </row>
    <row r="286" spans="1:1">
      <c r="A286" s="109" t="s">
        <v>285</v>
      </c>
    </row>
    <row r="287" spans="1:1">
      <c r="A287" s="109" t="s">
        <v>286</v>
      </c>
    </row>
    <row r="288" spans="1:1">
      <c r="A288" s="109" t="s">
        <v>287</v>
      </c>
    </row>
    <row r="289" spans="1:1">
      <c r="A289" s="109" t="s">
        <v>288</v>
      </c>
    </row>
    <row r="290" spans="1:1">
      <c r="A290" s="109" t="s">
        <v>289</v>
      </c>
    </row>
    <row r="291" spans="1:1">
      <c r="A291" s="109" t="s">
        <v>290</v>
      </c>
    </row>
    <row r="292" spans="1:1">
      <c r="A292" s="109" t="s">
        <v>291</v>
      </c>
    </row>
    <row r="293" spans="1:1">
      <c r="A293" s="109" t="s">
        <v>292</v>
      </c>
    </row>
    <row r="294" spans="1:1">
      <c r="A294" s="109" t="s">
        <v>293</v>
      </c>
    </row>
    <row r="295" spans="1:1">
      <c r="A295" s="109" t="s">
        <v>294</v>
      </c>
    </row>
    <row r="296" spans="1:1">
      <c r="A296" s="109" t="s">
        <v>295</v>
      </c>
    </row>
    <row r="297" spans="1:1">
      <c r="A297" s="109" t="s">
        <v>296</v>
      </c>
    </row>
    <row r="298" spans="1:1">
      <c r="A298" s="109" t="s">
        <v>297</v>
      </c>
    </row>
    <row r="299" spans="1:1">
      <c r="A299" s="109" t="s">
        <v>298</v>
      </c>
    </row>
    <row r="300" spans="1:1">
      <c r="A300" s="109" t="s">
        <v>299</v>
      </c>
    </row>
    <row r="301" spans="1:1">
      <c r="A301" s="109" t="s">
        <v>300</v>
      </c>
    </row>
    <row r="302" spans="1:1">
      <c r="A302" s="109" t="s">
        <v>301</v>
      </c>
    </row>
    <row r="303" spans="1:1">
      <c r="A303" s="109" t="s">
        <v>302</v>
      </c>
    </row>
    <row r="304" spans="1:1">
      <c r="A304" s="109" t="s">
        <v>303</v>
      </c>
    </row>
    <row r="305" spans="1:1">
      <c r="A305" s="109" t="s">
        <v>304</v>
      </c>
    </row>
    <row r="306" spans="1:1">
      <c r="A306" s="109" t="s">
        <v>305</v>
      </c>
    </row>
    <row r="307" spans="1:1">
      <c r="A307" s="109" t="s">
        <v>306</v>
      </c>
    </row>
    <row r="308" spans="1:1">
      <c r="A308" s="109" t="s">
        <v>307</v>
      </c>
    </row>
    <row r="309" spans="1:1">
      <c r="A309" s="109" t="s">
        <v>308</v>
      </c>
    </row>
    <row r="310" spans="1:1">
      <c r="A310" s="109" t="s">
        <v>309</v>
      </c>
    </row>
    <row r="311" spans="1:1">
      <c r="A311" s="109" t="s">
        <v>310</v>
      </c>
    </row>
    <row r="312" spans="1:1">
      <c r="A312" s="109" t="s">
        <v>311</v>
      </c>
    </row>
    <row r="313" spans="1:1">
      <c r="A313" s="109" t="s">
        <v>312</v>
      </c>
    </row>
    <row r="314" spans="1:1">
      <c r="A314" s="109" t="s">
        <v>313</v>
      </c>
    </row>
    <row r="315" spans="1:1">
      <c r="A315" s="109" t="s">
        <v>314</v>
      </c>
    </row>
    <row r="316" spans="1:1">
      <c r="A316" s="109" t="s">
        <v>315</v>
      </c>
    </row>
    <row r="317" spans="1:1">
      <c r="A317" s="109" t="s">
        <v>316</v>
      </c>
    </row>
    <row r="318" spans="1:1">
      <c r="A318" s="109" t="s">
        <v>317</v>
      </c>
    </row>
    <row r="319" spans="1:1">
      <c r="A319" s="109" t="s">
        <v>318</v>
      </c>
    </row>
    <row r="320" spans="1:1">
      <c r="A320" s="109" t="s">
        <v>319</v>
      </c>
    </row>
    <row r="321" spans="1:1">
      <c r="A321" s="109" t="s">
        <v>320</v>
      </c>
    </row>
    <row r="322" spans="1:1">
      <c r="A322" s="109" t="s">
        <v>321</v>
      </c>
    </row>
    <row r="323" spans="1:1">
      <c r="A323" s="109" t="s">
        <v>322</v>
      </c>
    </row>
    <row r="324" spans="1:1">
      <c r="A324" s="109" t="s">
        <v>323</v>
      </c>
    </row>
    <row r="325" spans="1:1">
      <c r="A325" s="109" t="s">
        <v>324</v>
      </c>
    </row>
    <row r="326" spans="1:1">
      <c r="A326" s="109" t="s">
        <v>325</v>
      </c>
    </row>
    <row r="327" spans="1:1">
      <c r="A327" s="109" t="s">
        <v>326</v>
      </c>
    </row>
    <row r="328" spans="1:1">
      <c r="A328" s="109" t="s">
        <v>327</v>
      </c>
    </row>
    <row r="329" spans="1:1">
      <c r="A329" s="109" t="s">
        <v>328</v>
      </c>
    </row>
    <row r="330" spans="1:1">
      <c r="A330" s="109" t="s">
        <v>329</v>
      </c>
    </row>
    <row r="331" spans="1:1">
      <c r="A331" s="109" t="s">
        <v>330</v>
      </c>
    </row>
    <row r="332" spans="1:1">
      <c r="A332" s="109" t="s">
        <v>331</v>
      </c>
    </row>
    <row r="333" spans="1:1">
      <c r="A333" s="109" t="s">
        <v>332</v>
      </c>
    </row>
    <row r="334" spans="1:1">
      <c r="A334" s="109" t="s">
        <v>333</v>
      </c>
    </row>
    <row r="335" spans="1:1">
      <c r="A335" s="109" t="s">
        <v>334</v>
      </c>
    </row>
    <row r="336" spans="1:1">
      <c r="A336" s="109" t="s">
        <v>335</v>
      </c>
    </row>
    <row r="337" spans="1:1">
      <c r="A337" s="109" t="s">
        <v>336</v>
      </c>
    </row>
    <row r="338" spans="1:1">
      <c r="A338" s="109" t="s">
        <v>337</v>
      </c>
    </row>
    <row r="339" spans="1:1">
      <c r="A339" s="109" t="s">
        <v>338</v>
      </c>
    </row>
    <row r="340" spans="1:1">
      <c r="A340" s="109" t="s">
        <v>339</v>
      </c>
    </row>
    <row r="341" spans="1:1">
      <c r="A341" s="109" t="s">
        <v>340</v>
      </c>
    </row>
    <row r="342" spans="1:1">
      <c r="A342" s="109" t="s">
        <v>341</v>
      </c>
    </row>
    <row r="343" spans="1:1">
      <c r="A343" s="109" t="s">
        <v>342</v>
      </c>
    </row>
    <row r="344" spans="1:1">
      <c r="A344" s="109" t="s">
        <v>343</v>
      </c>
    </row>
    <row r="345" spans="1:1">
      <c r="A345" s="109" t="s">
        <v>344</v>
      </c>
    </row>
    <row r="346" spans="1:1">
      <c r="A346" s="109" t="s">
        <v>345</v>
      </c>
    </row>
    <row r="347" spans="1:1">
      <c r="A347" s="109" t="s">
        <v>346</v>
      </c>
    </row>
    <row r="348" spans="1:1">
      <c r="A348" s="109" t="s">
        <v>347</v>
      </c>
    </row>
    <row r="349" spans="1:1">
      <c r="A349" s="109" t="s">
        <v>348</v>
      </c>
    </row>
    <row r="350" spans="1:1">
      <c r="A350" s="109" t="s">
        <v>349</v>
      </c>
    </row>
    <row r="351" spans="1:1">
      <c r="A351" s="109" t="s">
        <v>350</v>
      </c>
    </row>
    <row r="352" spans="1:1">
      <c r="A352" s="109" t="s">
        <v>351</v>
      </c>
    </row>
    <row r="353" spans="1:1">
      <c r="A353" s="109" t="s">
        <v>352</v>
      </c>
    </row>
    <row r="354" spans="1:1">
      <c r="A354" s="109" t="s">
        <v>353</v>
      </c>
    </row>
    <row r="355" spans="1:1">
      <c r="A355" s="109" t="s">
        <v>354</v>
      </c>
    </row>
    <row r="356" spans="1:1">
      <c r="A356" s="109" t="s">
        <v>355</v>
      </c>
    </row>
    <row r="357" spans="1:1">
      <c r="A357" s="109" t="s">
        <v>356</v>
      </c>
    </row>
    <row r="358" spans="1:1">
      <c r="A358" s="109" t="s">
        <v>357</v>
      </c>
    </row>
    <row r="359" spans="1:1">
      <c r="A359" s="109" t="s">
        <v>358</v>
      </c>
    </row>
    <row r="360" spans="1:1">
      <c r="A360" s="109" t="s">
        <v>359</v>
      </c>
    </row>
    <row r="361" spans="1:1">
      <c r="A361" s="109" t="s">
        <v>360</v>
      </c>
    </row>
    <row r="362" spans="1:1">
      <c r="A362" s="109" t="s">
        <v>361</v>
      </c>
    </row>
    <row r="363" spans="1:1">
      <c r="A363" s="109" t="s">
        <v>362</v>
      </c>
    </row>
    <row r="364" spans="1:1">
      <c r="A364" s="109" t="s">
        <v>363</v>
      </c>
    </row>
    <row r="365" spans="1:1">
      <c r="A365" s="109" t="s">
        <v>364</v>
      </c>
    </row>
    <row r="366" spans="1:1">
      <c r="A366" s="109" t="s">
        <v>365</v>
      </c>
    </row>
    <row r="367" spans="1:1">
      <c r="A367" s="109" t="s">
        <v>366</v>
      </c>
    </row>
    <row r="368" spans="1:1">
      <c r="A368" s="109" t="s">
        <v>367</v>
      </c>
    </row>
    <row r="369" spans="1:1">
      <c r="A369" s="109" t="s">
        <v>368</v>
      </c>
    </row>
    <row r="370" spans="1:1">
      <c r="A370" s="109" t="s">
        <v>369</v>
      </c>
    </row>
    <row r="371" spans="1:1">
      <c r="A371" s="109" t="s">
        <v>370</v>
      </c>
    </row>
    <row r="372" spans="1:1">
      <c r="A372" s="109" t="s">
        <v>371</v>
      </c>
    </row>
    <row r="373" spans="1:1">
      <c r="A373" s="109" t="s">
        <v>372</v>
      </c>
    </row>
    <row r="374" spans="1:1">
      <c r="A374" s="109" t="s">
        <v>373</v>
      </c>
    </row>
    <row r="375" spans="1:1">
      <c r="A375" s="109" t="s">
        <v>374</v>
      </c>
    </row>
    <row r="376" spans="1:1">
      <c r="A376" s="109" t="s">
        <v>375</v>
      </c>
    </row>
    <row r="377" spans="1:1">
      <c r="A377" s="109" t="s">
        <v>376</v>
      </c>
    </row>
    <row r="378" spans="1:1">
      <c r="A378" s="109" t="s">
        <v>377</v>
      </c>
    </row>
    <row r="379" spans="1:1">
      <c r="A379" s="109" t="s">
        <v>378</v>
      </c>
    </row>
    <row r="380" spans="1:1">
      <c r="A380" s="109" t="s">
        <v>379</v>
      </c>
    </row>
    <row r="381" spans="1:1">
      <c r="A381" s="109" t="s">
        <v>380</v>
      </c>
    </row>
    <row r="382" spans="1:1">
      <c r="A382" s="109" t="s">
        <v>381</v>
      </c>
    </row>
    <row r="383" spans="1:1">
      <c r="A383" s="109" t="s">
        <v>382</v>
      </c>
    </row>
    <row r="384" spans="1:1">
      <c r="A384" s="109" t="s">
        <v>383</v>
      </c>
    </row>
    <row r="385" spans="1:1">
      <c r="A385" s="109" t="s">
        <v>384</v>
      </c>
    </row>
    <row r="386" spans="1:1">
      <c r="A386" s="109" t="s">
        <v>385</v>
      </c>
    </row>
    <row r="387" spans="1:1">
      <c r="A387" s="109" t="s">
        <v>386</v>
      </c>
    </row>
    <row r="388" spans="1:1">
      <c r="A388" s="109" t="s">
        <v>387</v>
      </c>
    </row>
    <row r="389" spans="1:1">
      <c r="A389" s="109" t="s">
        <v>388</v>
      </c>
    </row>
    <row r="390" spans="1:1">
      <c r="A390" s="109" t="s">
        <v>389</v>
      </c>
    </row>
    <row r="391" spans="1:1">
      <c r="A391" s="109" t="s">
        <v>390</v>
      </c>
    </row>
    <row r="392" spans="1:1">
      <c r="A392" s="109" t="s">
        <v>391</v>
      </c>
    </row>
    <row r="393" spans="1:1">
      <c r="A393" s="109" t="s">
        <v>392</v>
      </c>
    </row>
    <row r="394" spans="1:1">
      <c r="A394" s="109" t="s">
        <v>393</v>
      </c>
    </row>
    <row r="395" spans="1:1">
      <c r="A395" s="109" t="s">
        <v>394</v>
      </c>
    </row>
    <row r="396" spans="1:1">
      <c r="A396" s="109" t="s">
        <v>395</v>
      </c>
    </row>
    <row r="397" spans="1:1">
      <c r="A397" s="109" t="s">
        <v>396</v>
      </c>
    </row>
    <row r="398" spans="1:1">
      <c r="A398" s="109" t="s">
        <v>397</v>
      </c>
    </row>
    <row r="399" spans="1:1">
      <c r="A399" s="109" t="s">
        <v>398</v>
      </c>
    </row>
    <row r="400" spans="1:1">
      <c r="A400" s="109" t="s">
        <v>399</v>
      </c>
    </row>
    <row r="401" spans="1:1">
      <c r="A401" s="109" t="s">
        <v>400</v>
      </c>
    </row>
    <row r="402" spans="1:1">
      <c r="A402" s="109" t="s">
        <v>401</v>
      </c>
    </row>
    <row r="403" spans="1:1">
      <c r="A403" s="109" t="s">
        <v>402</v>
      </c>
    </row>
    <row r="404" spans="1:1">
      <c r="A404" s="109" t="s">
        <v>403</v>
      </c>
    </row>
    <row r="405" spans="1:1">
      <c r="A405" s="109" t="s">
        <v>404</v>
      </c>
    </row>
    <row r="406" spans="1:1">
      <c r="A406" s="109" t="s">
        <v>405</v>
      </c>
    </row>
    <row r="407" spans="1:1">
      <c r="A407" s="109" t="s">
        <v>406</v>
      </c>
    </row>
    <row r="408" spans="1:1">
      <c r="A408" s="109" t="s">
        <v>407</v>
      </c>
    </row>
    <row r="409" spans="1:1">
      <c r="A409" s="109" t="s">
        <v>408</v>
      </c>
    </row>
    <row r="410" spans="1:1">
      <c r="A410" s="109" t="s">
        <v>409</v>
      </c>
    </row>
    <row r="411" spans="1:1">
      <c r="A411" s="109" t="s">
        <v>410</v>
      </c>
    </row>
    <row r="412" spans="1:1">
      <c r="A412" s="109" t="s">
        <v>411</v>
      </c>
    </row>
    <row r="413" spans="1:1">
      <c r="A413" s="109" t="s">
        <v>412</v>
      </c>
    </row>
    <row r="414" spans="1:1">
      <c r="A414" s="109" t="s">
        <v>413</v>
      </c>
    </row>
    <row r="415" spans="1:1">
      <c r="A415" s="109" t="s">
        <v>414</v>
      </c>
    </row>
    <row r="416" spans="1:1">
      <c r="A416" s="109" t="s">
        <v>415</v>
      </c>
    </row>
    <row r="417" spans="1:1">
      <c r="A417" s="109" t="s">
        <v>416</v>
      </c>
    </row>
    <row r="418" spans="1:1">
      <c r="A418" s="109" t="s">
        <v>417</v>
      </c>
    </row>
    <row r="419" spans="1:1">
      <c r="A419" s="109" t="s">
        <v>418</v>
      </c>
    </row>
    <row r="420" spans="1:1">
      <c r="A420" s="109" t="s">
        <v>419</v>
      </c>
    </row>
    <row r="421" spans="1:1">
      <c r="A421" s="109" t="s">
        <v>420</v>
      </c>
    </row>
    <row r="422" spans="1:1">
      <c r="A422" s="109" t="s">
        <v>421</v>
      </c>
    </row>
    <row r="423" spans="1:1">
      <c r="A423" s="109" t="s">
        <v>422</v>
      </c>
    </row>
    <row r="424" spans="1:1">
      <c r="A424" s="109" t="s">
        <v>423</v>
      </c>
    </row>
    <row r="425" spans="1:1">
      <c r="A425" s="109" t="s">
        <v>424</v>
      </c>
    </row>
    <row r="426" spans="1:1">
      <c r="A426" s="109" t="s">
        <v>425</v>
      </c>
    </row>
    <row r="427" spans="1:1">
      <c r="A427" s="109" t="s">
        <v>426</v>
      </c>
    </row>
    <row r="428" spans="1:1">
      <c r="A428" s="109" t="s">
        <v>427</v>
      </c>
    </row>
    <row r="429" spans="1:1">
      <c r="A429" s="109" t="s">
        <v>428</v>
      </c>
    </row>
    <row r="430" spans="1:1">
      <c r="A430" s="109" t="s">
        <v>429</v>
      </c>
    </row>
    <row r="431" spans="1:1">
      <c r="A431" s="109" t="s">
        <v>430</v>
      </c>
    </row>
    <row r="432" spans="1:1">
      <c r="A432" s="109" t="s">
        <v>431</v>
      </c>
    </row>
    <row r="433" spans="1:1">
      <c r="A433" s="109" t="s">
        <v>432</v>
      </c>
    </row>
    <row r="434" spans="1:1">
      <c r="A434" s="109" t="s">
        <v>433</v>
      </c>
    </row>
    <row r="435" spans="1:1">
      <c r="A435" s="109" t="s">
        <v>434</v>
      </c>
    </row>
    <row r="436" spans="1:1">
      <c r="A436" s="109" t="s">
        <v>435</v>
      </c>
    </row>
    <row r="437" spans="1:1">
      <c r="A437" s="109" t="s">
        <v>436</v>
      </c>
    </row>
    <row r="438" spans="1:1">
      <c r="A438" s="109" t="s">
        <v>437</v>
      </c>
    </row>
    <row r="439" spans="1:1">
      <c r="A439" s="109" t="s">
        <v>438</v>
      </c>
    </row>
    <row r="440" spans="1:1">
      <c r="A440" s="109" t="s">
        <v>439</v>
      </c>
    </row>
    <row r="441" spans="1:1">
      <c r="A441" s="109" t="s">
        <v>440</v>
      </c>
    </row>
    <row r="442" spans="1:1">
      <c r="A442" s="109" t="s">
        <v>441</v>
      </c>
    </row>
    <row r="443" spans="1:1">
      <c r="A443" s="109" t="s">
        <v>442</v>
      </c>
    </row>
    <row r="444" spans="1:1">
      <c r="A444" s="109" t="s">
        <v>443</v>
      </c>
    </row>
    <row r="445" spans="1:1">
      <c r="A445" s="109" t="s">
        <v>444</v>
      </c>
    </row>
    <row r="446" spans="1:1">
      <c r="A446" s="109" t="s">
        <v>445</v>
      </c>
    </row>
    <row r="447" spans="1:1">
      <c r="A447" s="109" t="s">
        <v>446</v>
      </c>
    </row>
    <row r="448" spans="1:1">
      <c r="A448" s="109" t="s">
        <v>447</v>
      </c>
    </row>
    <row r="449" spans="1:1">
      <c r="A449" s="109" t="s">
        <v>448</v>
      </c>
    </row>
    <row r="450" spans="1:1">
      <c r="A450" s="109" t="s">
        <v>449</v>
      </c>
    </row>
    <row r="451" spans="1:1">
      <c r="A451" s="109" t="s">
        <v>450</v>
      </c>
    </row>
    <row r="452" spans="1:1">
      <c r="A452" s="109" t="s">
        <v>451</v>
      </c>
    </row>
    <row r="453" spans="1:1">
      <c r="A453" s="109" t="s">
        <v>452</v>
      </c>
    </row>
    <row r="454" spans="1:1">
      <c r="A454" s="109" t="s">
        <v>453</v>
      </c>
    </row>
    <row r="455" spans="1:1">
      <c r="A455" s="109" t="s">
        <v>454</v>
      </c>
    </row>
    <row r="456" spans="1:1">
      <c r="A456" s="109" t="s">
        <v>455</v>
      </c>
    </row>
    <row r="457" spans="1:1">
      <c r="A457" s="109" t="s">
        <v>456</v>
      </c>
    </row>
    <row r="458" spans="1:1">
      <c r="A458" s="109" t="s">
        <v>457</v>
      </c>
    </row>
    <row r="459" spans="1:1">
      <c r="A459" s="109" t="s">
        <v>458</v>
      </c>
    </row>
    <row r="460" spans="1:1">
      <c r="A460" s="109" t="s">
        <v>459</v>
      </c>
    </row>
    <row r="461" spans="1:1">
      <c r="A461" s="109" t="s">
        <v>460</v>
      </c>
    </row>
    <row r="462" spans="1:1">
      <c r="A462" s="109" t="s">
        <v>461</v>
      </c>
    </row>
    <row r="463" spans="1:1">
      <c r="A463" s="109" t="s">
        <v>462</v>
      </c>
    </row>
    <row r="464" spans="1:1">
      <c r="A464" s="109" t="s">
        <v>463</v>
      </c>
    </row>
    <row r="465" spans="1:1">
      <c r="A465" s="109" t="s">
        <v>464</v>
      </c>
    </row>
    <row r="466" spans="1:1">
      <c r="A466" s="109" t="s">
        <v>465</v>
      </c>
    </row>
    <row r="467" spans="1:1">
      <c r="A467" s="109" t="s">
        <v>466</v>
      </c>
    </row>
    <row r="468" spans="1:1">
      <c r="A468" s="109" t="s">
        <v>467</v>
      </c>
    </row>
    <row r="469" spans="1:1">
      <c r="A469" s="109" t="s">
        <v>468</v>
      </c>
    </row>
    <row r="470" spans="1:1">
      <c r="A470" s="109" t="s">
        <v>469</v>
      </c>
    </row>
    <row r="471" spans="1:1">
      <c r="A471" s="109" t="s">
        <v>470</v>
      </c>
    </row>
    <row r="472" spans="1:1">
      <c r="A472" s="109" t="s">
        <v>471</v>
      </c>
    </row>
    <row r="473" spans="1:1">
      <c r="A473" s="109" t="s">
        <v>472</v>
      </c>
    </row>
    <row r="474" spans="1:1">
      <c r="A474" s="109" t="s">
        <v>473</v>
      </c>
    </row>
    <row r="475" spans="1:1">
      <c r="A475" s="109" t="s">
        <v>474</v>
      </c>
    </row>
    <row r="476" spans="1:1">
      <c r="A476" s="109" t="s">
        <v>475</v>
      </c>
    </row>
    <row r="477" spans="1:1">
      <c r="A477" s="109" t="s">
        <v>476</v>
      </c>
    </row>
    <row r="478" spans="1:1">
      <c r="A478" s="109" t="s">
        <v>477</v>
      </c>
    </row>
    <row r="479" spans="1:1">
      <c r="A479" s="109" t="s">
        <v>478</v>
      </c>
    </row>
    <row r="480" spans="1:1">
      <c r="A480" s="109" t="s">
        <v>479</v>
      </c>
    </row>
    <row r="481" spans="1:1">
      <c r="A481" s="109" t="s">
        <v>480</v>
      </c>
    </row>
    <row r="482" spans="1:1">
      <c r="A482" s="109" t="s">
        <v>481</v>
      </c>
    </row>
    <row r="483" spans="1:1">
      <c r="A483" s="109" t="s">
        <v>482</v>
      </c>
    </row>
    <row r="484" spans="1:1">
      <c r="A484" s="109" t="s">
        <v>483</v>
      </c>
    </row>
    <row r="485" spans="1:1">
      <c r="A485" s="109" t="s">
        <v>484</v>
      </c>
    </row>
    <row r="486" spans="1:1">
      <c r="A486" s="109" t="s">
        <v>485</v>
      </c>
    </row>
    <row r="487" spans="1:1">
      <c r="A487" s="109" t="s">
        <v>486</v>
      </c>
    </row>
    <row r="488" spans="1:1">
      <c r="A488" s="109" t="s">
        <v>487</v>
      </c>
    </row>
    <row r="489" spans="1:1">
      <c r="A489" s="109" t="s">
        <v>488</v>
      </c>
    </row>
    <row r="490" spans="1:1">
      <c r="A490" s="109" t="s">
        <v>489</v>
      </c>
    </row>
    <row r="491" spans="1:1">
      <c r="A491" s="109" t="s">
        <v>490</v>
      </c>
    </row>
    <row r="492" spans="1:1">
      <c r="A492" s="109" t="s">
        <v>491</v>
      </c>
    </row>
    <row r="493" spans="1:1">
      <c r="A493" s="109" t="s">
        <v>492</v>
      </c>
    </row>
    <row r="494" spans="1:1">
      <c r="A494" s="109" t="s">
        <v>493</v>
      </c>
    </row>
    <row r="495" spans="1:1">
      <c r="A495" s="109" t="s">
        <v>494</v>
      </c>
    </row>
    <row r="496" spans="1:1">
      <c r="A496" s="109" t="s">
        <v>495</v>
      </c>
    </row>
    <row r="497" spans="1:1">
      <c r="A497" s="109" t="s">
        <v>496</v>
      </c>
    </row>
    <row r="498" spans="1:1">
      <c r="A498" s="109" t="s">
        <v>497</v>
      </c>
    </row>
    <row r="499" spans="1:1">
      <c r="A499" s="109" t="s">
        <v>498</v>
      </c>
    </row>
    <row r="500" spans="1:1">
      <c r="A500" s="109" t="s">
        <v>499</v>
      </c>
    </row>
    <row r="501" spans="1:1">
      <c r="A501" s="109" t="s">
        <v>500</v>
      </c>
    </row>
    <row r="502" spans="1:1">
      <c r="A502" s="109" t="s">
        <v>501</v>
      </c>
    </row>
    <row r="503" spans="1:1">
      <c r="A503" s="109" t="s">
        <v>502</v>
      </c>
    </row>
    <row r="504" spans="1:1">
      <c r="A504" s="109" t="s">
        <v>503</v>
      </c>
    </row>
    <row r="505" spans="1:1">
      <c r="A505" s="109" t="s">
        <v>504</v>
      </c>
    </row>
    <row r="506" spans="1:1">
      <c r="A506" s="109" t="s">
        <v>505</v>
      </c>
    </row>
    <row r="507" spans="1:1">
      <c r="A507" s="109" t="s">
        <v>506</v>
      </c>
    </row>
    <row r="508" spans="1:1">
      <c r="A508" s="109" t="s">
        <v>507</v>
      </c>
    </row>
    <row r="509" spans="1:1">
      <c r="A509" s="109" t="s">
        <v>508</v>
      </c>
    </row>
    <row r="510" spans="1:1">
      <c r="A510" s="109" t="s">
        <v>509</v>
      </c>
    </row>
    <row r="511" spans="1:1">
      <c r="A511" s="109" t="s">
        <v>510</v>
      </c>
    </row>
    <row r="512" spans="1:1">
      <c r="A512" s="109" t="s">
        <v>511</v>
      </c>
    </row>
    <row r="513" spans="1:1">
      <c r="A513" s="109" t="s">
        <v>512</v>
      </c>
    </row>
    <row r="514" spans="1:1">
      <c r="A514" s="109" t="s">
        <v>513</v>
      </c>
    </row>
    <row r="515" spans="1:1">
      <c r="A515" s="109" t="s">
        <v>514</v>
      </c>
    </row>
    <row r="516" spans="1:1">
      <c r="A516" s="109" t="s">
        <v>515</v>
      </c>
    </row>
    <row r="517" spans="1:1">
      <c r="A517" s="109" t="s">
        <v>516</v>
      </c>
    </row>
    <row r="518" spans="1:1">
      <c r="A518" s="109" t="s">
        <v>517</v>
      </c>
    </row>
    <row r="519" spans="1:1">
      <c r="A519" s="109" t="s">
        <v>518</v>
      </c>
    </row>
    <row r="520" spans="1:1">
      <c r="A520" s="109" t="s">
        <v>519</v>
      </c>
    </row>
    <row r="521" spans="1:1">
      <c r="A521" s="109" t="s">
        <v>520</v>
      </c>
    </row>
    <row r="522" spans="1:1">
      <c r="A522" s="109" t="s">
        <v>521</v>
      </c>
    </row>
    <row r="523" spans="1:1">
      <c r="A523" s="109" t="s">
        <v>522</v>
      </c>
    </row>
    <row r="524" spans="1:1">
      <c r="A524" s="109" t="s">
        <v>523</v>
      </c>
    </row>
    <row r="525" spans="1:1">
      <c r="A525" s="109" t="s">
        <v>524</v>
      </c>
    </row>
    <row r="526" spans="1:1">
      <c r="A526" s="109" t="s">
        <v>525</v>
      </c>
    </row>
    <row r="527" spans="1:1">
      <c r="A527" s="109" t="s">
        <v>526</v>
      </c>
    </row>
    <row r="528" spans="1:1">
      <c r="A528" s="109" t="s">
        <v>527</v>
      </c>
    </row>
    <row r="529" spans="1:1">
      <c r="A529" s="109" t="s">
        <v>528</v>
      </c>
    </row>
    <row r="530" spans="1:1">
      <c r="A530" s="109" t="s">
        <v>529</v>
      </c>
    </row>
    <row r="531" spans="1:1">
      <c r="A531" s="109" t="s">
        <v>530</v>
      </c>
    </row>
    <row r="532" spans="1:1">
      <c r="A532" s="109" t="s">
        <v>531</v>
      </c>
    </row>
    <row r="533" spans="1:1">
      <c r="A533" s="109" t="s">
        <v>532</v>
      </c>
    </row>
    <row r="534" spans="1:1">
      <c r="A534" s="109" t="s">
        <v>533</v>
      </c>
    </row>
    <row r="535" spans="1:1">
      <c r="A535" s="109" t="s">
        <v>534</v>
      </c>
    </row>
    <row r="536" spans="1:1">
      <c r="A536" s="109" t="s">
        <v>535</v>
      </c>
    </row>
    <row r="537" spans="1:1">
      <c r="A537" s="109" t="s">
        <v>536</v>
      </c>
    </row>
    <row r="538" spans="1:1">
      <c r="A538" s="109" t="s">
        <v>537</v>
      </c>
    </row>
    <row r="539" spans="1:1">
      <c r="A539" s="109" t="s">
        <v>538</v>
      </c>
    </row>
    <row r="540" spans="1:1">
      <c r="A540" s="109" t="s">
        <v>539</v>
      </c>
    </row>
    <row r="541" spans="1:1">
      <c r="A541" s="109" t="s">
        <v>540</v>
      </c>
    </row>
    <row r="542" spans="1:1">
      <c r="A542" s="109" t="s">
        <v>541</v>
      </c>
    </row>
    <row r="543" spans="1:1">
      <c r="A543" s="109" t="s">
        <v>542</v>
      </c>
    </row>
    <row r="544" spans="1:1">
      <c r="A544" s="109" t="s">
        <v>543</v>
      </c>
    </row>
    <row r="545" spans="1:1">
      <c r="A545" s="109" t="s">
        <v>544</v>
      </c>
    </row>
    <row r="546" spans="1:1">
      <c r="A546" s="109" t="s">
        <v>545</v>
      </c>
    </row>
    <row r="547" spans="1:1">
      <c r="A547" s="109" t="s">
        <v>546</v>
      </c>
    </row>
    <row r="548" spans="1:1">
      <c r="A548" s="109" t="s">
        <v>547</v>
      </c>
    </row>
    <row r="549" spans="1:1">
      <c r="A549" s="109" t="s">
        <v>548</v>
      </c>
    </row>
    <row r="550" spans="1:1">
      <c r="A550" s="109" t="s">
        <v>549</v>
      </c>
    </row>
    <row r="551" spans="1:1">
      <c r="A551" s="109" t="s">
        <v>550</v>
      </c>
    </row>
    <row r="552" spans="1:1">
      <c r="A552" s="109" t="s">
        <v>551</v>
      </c>
    </row>
    <row r="553" spans="1:1">
      <c r="A553" s="109" t="s">
        <v>552</v>
      </c>
    </row>
    <row r="554" spans="1:1">
      <c r="A554" s="109" t="s">
        <v>553</v>
      </c>
    </row>
    <row r="555" spans="1:1">
      <c r="A555" s="109" t="s">
        <v>554</v>
      </c>
    </row>
    <row r="556" spans="1:1">
      <c r="A556" s="109" t="s">
        <v>555</v>
      </c>
    </row>
    <row r="557" spans="1:1">
      <c r="A557" s="109" t="s">
        <v>556</v>
      </c>
    </row>
    <row r="558" spans="1:1">
      <c r="A558" s="109" t="s">
        <v>557</v>
      </c>
    </row>
    <row r="559" spans="1:1">
      <c r="A559" s="109" t="s">
        <v>558</v>
      </c>
    </row>
    <row r="560" spans="1:1">
      <c r="A560" s="109" t="s">
        <v>559</v>
      </c>
    </row>
    <row r="561" spans="1:1">
      <c r="A561" s="109" t="s">
        <v>560</v>
      </c>
    </row>
    <row r="562" spans="1:1">
      <c r="A562" s="109" t="s">
        <v>561</v>
      </c>
    </row>
    <row r="563" spans="1:1">
      <c r="A563" s="109" t="s">
        <v>562</v>
      </c>
    </row>
    <row r="564" spans="1:1">
      <c r="A564" s="109" t="s">
        <v>563</v>
      </c>
    </row>
    <row r="565" spans="1:1">
      <c r="A565" s="109" t="s">
        <v>564</v>
      </c>
    </row>
    <row r="566" spans="1:1">
      <c r="A566" s="109" t="s">
        <v>565</v>
      </c>
    </row>
    <row r="567" spans="1:1">
      <c r="A567" s="109" t="s">
        <v>566</v>
      </c>
    </row>
    <row r="568" spans="1:1">
      <c r="A568" s="109" t="s">
        <v>567</v>
      </c>
    </row>
    <row r="569" spans="1:1">
      <c r="A569" s="109" t="s">
        <v>568</v>
      </c>
    </row>
    <row r="570" spans="1:1">
      <c r="A570" s="109" t="s">
        <v>569</v>
      </c>
    </row>
    <row r="571" spans="1:1">
      <c r="A571" s="109" t="s">
        <v>570</v>
      </c>
    </row>
    <row r="572" spans="1:1">
      <c r="A572" s="109" t="s">
        <v>571</v>
      </c>
    </row>
    <row r="573" spans="1:1">
      <c r="A573" s="109" t="s">
        <v>572</v>
      </c>
    </row>
    <row r="574" spans="1:1">
      <c r="A574" s="109" t="s">
        <v>573</v>
      </c>
    </row>
    <row r="575" spans="1:1">
      <c r="A575" s="109" t="s">
        <v>574</v>
      </c>
    </row>
    <row r="576" spans="1:1">
      <c r="A576" s="109" t="s">
        <v>575</v>
      </c>
    </row>
    <row r="577" spans="1:1">
      <c r="A577" s="109" t="s">
        <v>576</v>
      </c>
    </row>
    <row r="578" spans="1:1">
      <c r="A578" s="109" t="s">
        <v>577</v>
      </c>
    </row>
    <row r="579" spans="1:1">
      <c r="A579" s="109" t="s">
        <v>578</v>
      </c>
    </row>
    <row r="580" spans="1:1">
      <c r="A580" s="109" t="s">
        <v>579</v>
      </c>
    </row>
    <row r="581" spans="1:1">
      <c r="A581" s="109" t="s">
        <v>580</v>
      </c>
    </row>
    <row r="582" spans="1:1">
      <c r="A582" s="109" t="s">
        <v>581</v>
      </c>
    </row>
    <row r="583" spans="1:1">
      <c r="A583" s="109" t="s">
        <v>582</v>
      </c>
    </row>
    <row r="584" spans="1:1">
      <c r="A584" s="109" t="s">
        <v>583</v>
      </c>
    </row>
    <row r="585" spans="1:1">
      <c r="A585" s="109" t="s">
        <v>584</v>
      </c>
    </row>
    <row r="586" spans="1:1">
      <c r="A586" s="109" t="s">
        <v>585</v>
      </c>
    </row>
    <row r="587" spans="1:1">
      <c r="A587" s="109" t="s">
        <v>586</v>
      </c>
    </row>
    <row r="588" spans="1:1">
      <c r="A588" s="109" t="s">
        <v>587</v>
      </c>
    </row>
    <row r="589" spans="1:1">
      <c r="A589" s="109" t="s">
        <v>588</v>
      </c>
    </row>
    <row r="590" spans="1:1">
      <c r="A590" s="109" t="s">
        <v>589</v>
      </c>
    </row>
    <row r="591" spans="1:1">
      <c r="A591" s="109" t="s">
        <v>590</v>
      </c>
    </row>
    <row r="592" spans="1:1">
      <c r="A592" s="109" t="s">
        <v>591</v>
      </c>
    </row>
    <row r="593" spans="1:1">
      <c r="A593" s="109" t="s">
        <v>592</v>
      </c>
    </row>
    <row r="594" spans="1:1">
      <c r="A594" s="109" t="s">
        <v>593</v>
      </c>
    </row>
    <row r="595" spans="1:1">
      <c r="A595" s="109" t="s">
        <v>594</v>
      </c>
    </row>
    <row r="596" spans="1:1">
      <c r="A596" s="109" t="s">
        <v>595</v>
      </c>
    </row>
    <row r="597" spans="1:1">
      <c r="A597" s="109" t="s">
        <v>596</v>
      </c>
    </row>
    <row r="598" spans="1:1">
      <c r="A598" s="109" t="s">
        <v>597</v>
      </c>
    </row>
    <row r="599" spans="1:1">
      <c r="A599" s="109" t="s">
        <v>598</v>
      </c>
    </row>
    <row r="600" spans="1:1">
      <c r="A600" s="109" t="s">
        <v>599</v>
      </c>
    </row>
    <row r="601" spans="1:1">
      <c r="A601" s="109" t="s">
        <v>600</v>
      </c>
    </row>
    <row r="602" spans="1:1">
      <c r="A602" s="109" t="s">
        <v>601</v>
      </c>
    </row>
    <row r="603" spans="1:1">
      <c r="A603" s="109" t="s">
        <v>602</v>
      </c>
    </row>
    <row r="604" spans="1:1">
      <c r="A604" s="109" t="s">
        <v>603</v>
      </c>
    </row>
    <row r="605" spans="1:1">
      <c r="A605" s="109" t="s">
        <v>604</v>
      </c>
    </row>
    <row r="606" spans="1:1">
      <c r="A606" s="109" t="s">
        <v>605</v>
      </c>
    </row>
    <row r="607" spans="1:1">
      <c r="A607" s="109" t="s">
        <v>606</v>
      </c>
    </row>
    <row r="608" spans="1:1">
      <c r="A608" s="109" t="s">
        <v>607</v>
      </c>
    </row>
    <row r="609" spans="1:1">
      <c r="A609" s="109" t="s">
        <v>608</v>
      </c>
    </row>
    <row r="610" spans="1:1">
      <c r="A610" s="109" t="s">
        <v>609</v>
      </c>
    </row>
    <row r="611" spans="1:1">
      <c r="A611" s="109" t="s">
        <v>610</v>
      </c>
    </row>
    <row r="612" spans="1:1">
      <c r="A612" s="109" t="s">
        <v>611</v>
      </c>
    </row>
    <row r="613" spans="1:1">
      <c r="A613" s="109" t="s">
        <v>612</v>
      </c>
    </row>
    <row r="614" spans="1:1">
      <c r="A614" s="109" t="s">
        <v>613</v>
      </c>
    </row>
    <row r="615" spans="1:1">
      <c r="A615" s="109" t="s">
        <v>614</v>
      </c>
    </row>
    <row r="616" spans="1:1">
      <c r="A616" s="109" t="s">
        <v>615</v>
      </c>
    </row>
    <row r="617" spans="1:1">
      <c r="A617" s="109" t="s">
        <v>616</v>
      </c>
    </row>
    <row r="618" spans="1:1">
      <c r="A618" s="109" t="s">
        <v>617</v>
      </c>
    </row>
    <row r="619" spans="1:1">
      <c r="A619" s="109" t="s">
        <v>618</v>
      </c>
    </row>
    <row r="620" spans="1:1">
      <c r="A620" s="109" t="s">
        <v>619</v>
      </c>
    </row>
    <row r="621" spans="1:1">
      <c r="A621" s="109" t="s">
        <v>620</v>
      </c>
    </row>
    <row r="622" spans="1:1">
      <c r="A622" s="109" t="s">
        <v>621</v>
      </c>
    </row>
    <row r="623" spans="1:1">
      <c r="A623" s="109" t="s">
        <v>622</v>
      </c>
    </row>
    <row r="624" spans="1:1">
      <c r="A624" s="109" t="s">
        <v>623</v>
      </c>
    </row>
    <row r="625" spans="1:1">
      <c r="A625" s="109" t="s">
        <v>624</v>
      </c>
    </row>
    <row r="626" spans="1:1">
      <c r="A626" s="109" t="s">
        <v>625</v>
      </c>
    </row>
    <row r="627" spans="1:1">
      <c r="A627" s="109" t="s">
        <v>626</v>
      </c>
    </row>
    <row r="628" spans="1:1">
      <c r="A628" s="109" t="s">
        <v>627</v>
      </c>
    </row>
    <row r="629" spans="1:1">
      <c r="A629" s="109" t="s">
        <v>628</v>
      </c>
    </row>
    <row r="630" spans="1:1">
      <c r="A630" s="109" t="s">
        <v>629</v>
      </c>
    </row>
    <row r="631" spans="1:1">
      <c r="A631" s="109" t="s">
        <v>630</v>
      </c>
    </row>
    <row r="632" spans="1:1">
      <c r="A632" s="109" t="s">
        <v>631</v>
      </c>
    </row>
    <row r="633" spans="1:1">
      <c r="A633" s="109" t="s">
        <v>632</v>
      </c>
    </row>
    <row r="634" spans="1:1">
      <c r="A634" s="109" t="s">
        <v>633</v>
      </c>
    </row>
    <row r="635" spans="1:1">
      <c r="A635" s="109" t="s">
        <v>634</v>
      </c>
    </row>
    <row r="636" spans="1:1">
      <c r="A636" s="109" t="s">
        <v>635</v>
      </c>
    </row>
    <row r="637" spans="1:1">
      <c r="A637" s="109" t="s">
        <v>636</v>
      </c>
    </row>
    <row r="638" spans="1:1">
      <c r="A638" s="109" t="s">
        <v>637</v>
      </c>
    </row>
    <row r="639" spans="1:1">
      <c r="A639" s="109" t="s">
        <v>638</v>
      </c>
    </row>
    <row r="640" spans="1:1">
      <c r="A640" s="109" t="s">
        <v>639</v>
      </c>
    </row>
    <row r="641" spans="1:1">
      <c r="A641" s="109" t="s">
        <v>640</v>
      </c>
    </row>
    <row r="642" spans="1:1">
      <c r="A642" s="109" t="s">
        <v>641</v>
      </c>
    </row>
    <row r="643" spans="1:1">
      <c r="A643" s="109" t="s">
        <v>642</v>
      </c>
    </row>
    <row r="644" spans="1:1">
      <c r="A644" s="109" t="s">
        <v>643</v>
      </c>
    </row>
    <row r="645" spans="1:1">
      <c r="A645" s="109" t="s">
        <v>644</v>
      </c>
    </row>
    <row r="646" spans="1:1">
      <c r="A646" s="109" t="s">
        <v>645</v>
      </c>
    </row>
    <row r="647" spans="1:1">
      <c r="A647" s="109" t="s">
        <v>646</v>
      </c>
    </row>
    <row r="648" spans="1:1">
      <c r="A648" s="109" t="s">
        <v>647</v>
      </c>
    </row>
    <row r="649" spans="1:1">
      <c r="A649" s="109" t="s">
        <v>648</v>
      </c>
    </row>
    <row r="650" spans="1:1">
      <c r="A650" s="109" t="s">
        <v>649</v>
      </c>
    </row>
    <row r="651" spans="1:1">
      <c r="A651" s="109" t="s">
        <v>650</v>
      </c>
    </row>
    <row r="652" spans="1:1">
      <c r="A652" s="109" t="s">
        <v>651</v>
      </c>
    </row>
    <row r="653" spans="1:1">
      <c r="A653" s="109" t="s">
        <v>652</v>
      </c>
    </row>
    <row r="654" spans="1:1">
      <c r="A654" s="109" t="s">
        <v>653</v>
      </c>
    </row>
    <row r="655" spans="1:1">
      <c r="A655" s="109" t="s">
        <v>654</v>
      </c>
    </row>
    <row r="656" spans="1:1">
      <c r="A656" s="109" t="s">
        <v>655</v>
      </c>
    </row>
    <row r="657" spans="1:1">
      <c r="A657" s="109" t="s">
        <v>656</v>
      </c>
    </row>
    <row r="658" spans="1:1">
      <c r="A658" s="109" t="s">
        <v>657</v>
      </c>
    </row>
    <row r="659" spans="1:1">
      <c r="A659" s="109" t="s">
        <v>658</v>
      </c>
    </row>
    <row r="660" spans="1:1">
      <c r="A660" s="109" t="s">
        <v>659</v>
      </c>
    </row>
    <row r="661" spans="1:1">
      <c r="A661" s="109" t="s">
        <v>660</v>
      </c>
    </row>
    <row r="662" spans="1:1">
      <c r="A662" s="109" t="s">
        <v>661</v>
      </c>
    </row>
    <row r="663" spans="1:1">
      <c r="A663" s="109" t="s">
        <v>662</v>
      </c>
    </row>
    <row r="664" spans="1:1">
      <c r="A664" s="109" t="s">
        <v>663</v>
      </c>
    </row>
    <row r="665" spans="1:1">
      <c r="A665" s="109" t="s">
        <v>664</v>
      </c>
    </row>
    <row r="666" spans="1:1">
      <c r="A666" s="109" t="s">
        <v>665</v>
      </c>
    </row>
    <row r="667" spans="1:1">
      <c r="A667" s="109" t="s">
        <v>666</v>
      </c>
    </row>
    <row r="668" spans="1:1">
      <c r="A668" s="109" t="s">
        <v>667</v>
      </c>
    </row>
    <row r="669" spans="1:1">
      <c r="A669" s="109" t="s">
        <v>668</v>
      </c>
    </row>
    <row r="670" spans="1:1">
      <c r="A670" s="109" t="s">
        <v>669</v>
      </c>
    </row>
    <row r="671" spans="1:1">
      <c r="A671" s="109" t="s">
        <v>670</v>
      </c>
    </row>
    <row r="672" spans="1:1">
      <c r="A672" s="109" t="s">
        <v>671</v>
      </c>
    </row>
    <row r="673" spans="1:1">
      <c r="A673" s="109" t="s">
        <v>672</v>
      </c>
    </row>
    <row r="674" spans="1:1">
      <c r="A674" s="109" t="s">
        <v>673</v>
      </c>
    </row>
    <row r="675" spans="1:1">
      <c r="A675" s="109" t="s">
        <v>674</v>
      </c>
    </row>
    <row r="676" spans="1:1">
      <c r="A676" s="109" t="s">
        <v>675</v>
      </c>
    </row>
    <row r="677" spans="1:1">
      <c r="A677" s="109" t="s">
        <v>676</v>
      </c>
    </row>
    <row r="678" spans="1:1">
      <c r="A678" s="109" t="s">
        <v>677</v>
      </c>
    </row>
    <row r="679" spans="1:1">
      <c r="A679" s="109" t="s">
        <v>678</v>
      </c>
    </row>
    <row r="680" spans="1:1">
      <c r="A680" s="109" t="s">
        <v>679</v>
      </c>
    </row>
    <row r="681" spans="1:1">
      <c r="A681" s="109" t="s">
        <v>680</v>
      </c>
    </row>
    <row r="682" spans="1:1">
      <c r="A682" s="109" t="s">
        <v>681</v>
      </c>
    </row>
    <row r="683" spans="1:1">
      <c r="A683" s="109" t="s">
        <v>682</v>
      </c>
    </row>
    <row r="684" spans="1:1">
      <c r="A684" s="109" t="s">
        <v>683</v>
      </c>
    </row>
    <row r="685" spans="1:1">
      <c r="A685" s="109" t="s">
        <v>684</v>
      </c>
    </row>
    <row r="686" spans="1:1">
      <c r="A686" s="109" t="s">
        <v>685</v>
      </c>
    </row>
    <row r="687" spans="1:1">
      <c r="A687" s="109" t="s">
        <v>686</v>
      </c>
    </row>
    <row r="688" spans="1:1">
      <c r="A688" s="109" t="s">
        <v>687</v>
      </c>
    </row>
    <row r="689" spans="1:1">
      <c r="A689" s="109" t="s">
        <v>688</v>
      </c>
    </row>
    <row r="690" spans="1:1">
      <c r="A690" s="109" t="s">
        <v>689</v>
      </c>
    </row>
    <row r="691" spans="1:1">
      <c r="A691" s="109" t="s">
        <v>690</v>
      </c>
    </row>
    <row r="692" spans="1:1">
      <c r="A692" s="109" t="s">
        <v>691</v>
      </c>
    </row>
    <row r="693" spans="1:1">
      <c r="A693" s="109" t="s">
        <v>692</v>
      </c>
    </row>
    <row r="694" spans="1:1">
      <c r="A694" s="109" t="s">
        <v>693</v>
      </c>
    </row>
    <row r="695" spans="1:1">
      <c r="A695" s="109" t="s">
        <v>694</v>
      </c>
    </row>
    <row r="696" spans="1:1">
      <c r="A696" s="109" t="s">
        <v>695</v>
      </c>
    </row>
    <row r="697" spans="1:1">
      <c r="A697" s="109" t="s">
        <v>696</v>
      </c>
    </row>
    <row r="698" spans="1:1">
      <c r="A698" s="109" t="s">
        <v>697</v>
      </c>
    </row>
    <row r="699" spans="1:1">
      <c r="A699" s="109" t="s">
        <v>698</v>
      </c>
    </row>
    <row r="700" spans="1:1">
      <c r="A700" s="109" t="s">
        <v>699</v>
      </c>
    </row>
    <row r="701" spans="1:1">
      <c r="A701" s="109" t="s">
        <v>700</v>
      </c>
    </row>
    <row r="702" spans="1:1">
      <c r="A702" s="109" t="s">
        <v>701</v>
      </c>
    </row>
    <row r="703" spans="1:1">
      <c r="A703" s="109" t="s">
        <v>702</v>
      </c>
    </row>
    <row r="704" spans="1:1">
      <c r="A704" s="109" t="s">
        <v>703</v>
      </c>
    </row>
    <row r="705" spans="1:1">
      <c r="A705" s="109" t="s">
        <v>704</v>
      </c>
    </row>
    <row r="706" spans="1:1">
      <c r="A706" s="109" t="s">
        <v>705</v>
      </c>
    </row>
    <row r="707" spans="1:1">
      <c r="A707" s="109" t="s">
        <v>706</v>
      </c>
    </row>
    <row r="708" spans="1:1">
      <c r="A708" s="109" t="s">
        <v>707</v>
      </c>
    </row>
    <row r="709" spans="1:1">
      <c r="A709" s="109" t="s">
        <v>708</v>
      </c>
    </row>
    <row r="710" spans="1:1">
      <c r="A710" s="109" t="s">
        <v>709</v>
      </c>
    </row>
    <row r="711" spans="1:1">
      <c r="A711" s="109" t="s">
        <v>710</v>
      </c>
    </row>
    <row r="712" spans="1:1">
      <c r="A712" s="109" t="s">
        <v>711</v>
      </c>
    </row>
    <row r="713" spans="1:1">
      <c r="A713" s="109" t="s">
        <v>712</v>
      </c>
    </row>
    <row r="714" spans="1:1">
      <c r="A714" s="109" t="s">
        <v>713</v>
      </c>
    </row>
    <row r="715" spans="1:1">
      <c r="A715" s="109" t="s">
        <v>714</v>
      </c>
    </row>
    <row r="716" spans="1:1">
      <c r="A716" s="109" t="s">
        <v>715</v>
      </c>
    </row>
    <row r="717" spans="1:1">
      <c r="A717" s="109" t="s">
        <v>716</v>
      </c>
    </row>
    <row r="718" spans="1:1">
      <c r="A718" s="109" t="s">
        <v>717</v>
      </c>
    </row>
    <row r="719" spans="1:1">
      <c r="A719" s="109" t="s">
        <v>718</v>
      </c>
    </row>
    <row r="720" spans="1:1">
      <c r="A720" s="109" t="s">
        <v>719</v>
      </c>
    </row>
    <row r="721" spans="1:1">
      <c r="A721" s="109" t="s">
        <v>720</v>
      </c>
    </row>
    <row r="722" spans="1:1">
      <c r="A722" s="109" t="s">
        <v>721</v>
      </c>
    </row>
    <row r="723" spans="1:1">
      <c r="A723" s="109" t="s">
        <v>722</v>
      </c>
    </row>
    <row r="724" spans="1:1">
      <c r="A724" s="109" t="s">
        <v>723</v>
      </c>
    </row>
    <row r="725" spans="1:1">
      <c r="A725" s="109" t="s">
        <v>724</v>
      </c>
    </row>
    <row r="726" spans="1:1">
      <c r="A726" s="109" t="s">
        <v>725</v>
      </c>
    </row>
    <row r="727" spans="1:1">
      <c r="A727" s="109" t="s">
        <v>726</v>
      </c>
    </row>
    <row r="728" spans="1:1">
      <c r="A728" s="109" t="s">
        <v>727</v>
      </c>
    </row>
    <row r="729" spans="1:1">
      <c r="A729" s="109" t="s">
        <v>728</v>
      </c>
    </row>
    <row r="730" spans="1:1">
      <c r="A730" s="109" t="s">
        <v>729</v>
      </c>
    </row>
    <row r="731" spans="1:1">
      <c r="A731" s="109" t="s">
        <v>730</v>
      </c>
    </row>
    <row r="732" spans="1:1">
      <c r="A732" s="109" t="s">
        <v>731</v>
      </c>
    </row>
    <row r="733" spans="1:1">
      <c r="A733" s="109" t="s">
        <v>732</v>
      </c>
    </row>
    <row r="734" spans="1:1">
      <c r="A734" s="109" t="s">
        <v>733</v>
      </c>
    </row>
    <row r="735" spans="1:1">
      <c r="A735" s="109" t="s">
        <v>734</v>
      </c>
    </row>
    <row r="736" spans="1:1">
      <c r="A736" s="109" t="s">
        <v>735</v>
      </c>
    </row>
    <row r="737" spans="1:1">
      <c r="A737" s="109" t="s">
        <v>736</v>
      </c>
    </row>
    <row r="738" spans="1:1">
      <c r="A738" s="109" t="s">
        <v>737</v>
      </c>
    </row>
    <row r="739" spans="1:1">
      <c r="A739" s="109" t="s">
        <v>738</v>
      </c>
    </row>
    <row r="740" spans="1:1">
      <c r="A740" s="109" t="s">
        <v>739</v>
      </c>
    </row>
    <row r="741" spans="1:1">
      <c r="A741" s="109" t="s">
        <v>740</v>
      </c>
    </row>
    <row r="742" spans="1:1">
      <c r="A742" s="109" t="s">
        <v>741</v>
      </c>
    </row>
    <row r="743" spans="1:1">
      <c r="A743" s="109" t="s">
        <v>742</v>
      </c>
    </row>
    <row r="744" spans="1:1">
      <c r="A744" s="109" t="s">
        <v>743</v>
      </c>
    </row>
    <row r="745" spans="1:1">
      <c r="A745" s="109" t="s">
        <v>744</v>
      </c>
    </row>
    <row r="746" spans="1:1">
      <c r="A746" s="109" t="s">
        <v>745</v>
      </c>
    </row>
    <row r="747" spans="1:1">
      <c r="A747" s="109" t="s">
        <v>746</v>
      </c>
    </row>
    <row r="748" spans="1:1">
      <c r="A748" s="109" t="s">
        <v>747</v>
      </c>
    </row>
    <row r="749" spans="1:1">
      <c r="A749" s="109" t="s">
        <v>748</v>
      </c>
    </row>
    <row r="750" spans="1:1">
      <c r="A750" s="109" t="s">
        <v>749</v>
      </c>
    </row>
    <row r="751" spans="1:1">
      <c r="A751" s="109" t="s">
        <v>750</v>
      </c>
    </row>
    <row r="752" spans="1:1">
      <c r="A752" s="109" t="s">
        <v>751</v>
      </c>
    </row>
    <row r="753" spans="1:1">
      <c r="A753" s="109" t="s">
        <v>752</v>
      </c>
    </row>
    <row r="754" spans="1:1">
      <c r="A754" s="109" t="s">
        <v>753</v>
      </c>
    </row>
    <row r="755" spans="1:1">
      <c r="A755" s="109" t="s">
        <v>754</v>
      </c>
    </row>
    <row r="756" spans="1:1">
      <c r="A756" s="109" t="s">
        <v>755</v>
      </c>
    </row>
    <row r="757" spans="1:1">
      <c r="A757" s="109" t="s">
        <v>756</v>
      </c>
    </row>
    <row r="758" spans="1:1">
      <c r="A758" s="109" t="s">
        <v>757</v>
      </c>
    </row>
    <row r="759" spans="1:1">
      <c r="A759" s="109" t="s">
        <v>758</v>
      </c>
    </row>
    <row r="760" spans="1:1">
      <c r="A760" s="109" t="s">
        <v>759</v>
      </c>
    </row>
    <row r="761" spans="1:1">
      <c r="A761" s="109" t="s">
        <v>760</v>
      </c>
    </row>
    <row r="762" spans="1:1">
      <c r="A762" s="109" t="s">
        <v>761</v>
      </c>
    </row>
    <row r="763" spans="1:1">
      <c r="A763" s="109" t="s">
        <v>762</v>
      </c>
    </row>
    <row r="764" spans="1:1">
      <c r="A764" s="109" t="s">
        <v>763</v>
      </c>
    </row>
    <row r="765" spans="1:1">
      <c r="A765" s="109" t="s">
        <v>764</v>
      </c>
    </row>
    <row r="766" spans="1:1">
      <c r="A766" s="109" t="s">
        <v>765</v>
      </c>
    </row>
    <row r="767" spans="1:1">
      <c r="A767" s="109" t="s">
        <v>766</v>
      </c>
    </row>
    <row r="768" spans="1:1">
      <c r="A768" s="109" t="s">
        <v>767</v>
      </c>
    </row>
    <row r="769" spans="1:1">
      <c r="A769" s="109" t="s">
        <v>768</v>
      </c>
    </row>
    <row r="770" spans="1:1">
      <c r="A770" s="109" t="s">
        <v>769</v>
      </c>
    </row>
    <row r="771" spans="1:1">
      <c r="A771" s="109" t="s">
        <v>770</v>
      </c>
    </row>
    <row r="772" spans="1:1">
      <c r="A772" s="109" t="s">
        <v>771</v>
      </c>
    </row>
    <row r="773" spans="1:1">
      <c r="A773" s="109" t="s">
        <v>772</v>
      </c>
    </row>
    <row r="774" spans="1:1">
      <c r="A774" s="109" t="s">
        <v>773</v>
      </c>
    </row>
    <row r="775" spans="1:1">
      <c r="A775" s="109" t="s">
        <v>774</v>
      </c>
    </row>
    <row r="776" spans="1:1">
      <c r="A776" s="109" t="s">
        <v>775</v>
      </c>
    </row>
    <row r="777" spans="1:1">
      <c r="A777" s="109" t="s">
        <v>776</v>
      </c>
    </row>
    <row r="778" spans="1:1">
      <c r="A778" s="109" t="s">
        <v>777</v>
      </c>
    </row>
    <row r="779" spans="1:1">
      <c r="A779" s="109" t="s">
        <v>778</v>
      </c>
    </row>
    <row r="780" spans="1:1">
      <c r="A780" s="109" t="s">
        <v>779</v>
      </c>
    </row>
    <row r="781" spans="1:1">
      <c r="A781" s="109" t="s">
        <v>780</v>
      </c>
    </row>
    <row r="782" spans="1:1">
      <c r="A782" s="109" t="s">
        <v>781</v>
      </c>
    </row>
    <row r="783" spans="1:1">
      <c r="A783" s="109" t="s">
        <v>782</v>
      </c>
    </row>
    <row r="784" spans="1:1">
      <c r="A784" s="109" t="s">
        <v>783</v>
      </c>
    </row>
    <row r="785" spans="1:1">
      <c r="A785" s="109" t="s">
        <v>784</v>
      </c>
    </row>
    <row r="786" spans="1:1">
      <c r="A786" s="109" t="s">
        <v>785</v>
      </c>
    </row>
    <row r="787" spans="1:1">
      <c r="A787" s="109" t="s">
        <v>786</v>
      </c>
    </row>
    <row r="788" spans="1:1">
      <c r="A788" s="109" t="s">
        <v>787</v>
      </c>
    </row>
    <row r="789" spans="1:1">
      <c r="A789" s="109" t="s">
        <v>788</v>
      </c>
    </row>
    <row r="790" spans="1:1">
      <c r="A790" s="109" t="s">
        <v>789</v>
      </c>
    </row>
    <row r="791" spans="1:1">
      <c r="A791" s="109" t="s">
        <v>790</v>
      </c>
    </row>
    <row r="792" spans="1:1">
      <c r="A792" s="109" t="s">
        <v>791</v>
      </c>
    </row>
    <row r="793" spans="1:1">
      <c r="A793" s="109" t="s">
        <v>792</v>
      </c>
    </row>
    <row r="794" spans="1:1">
      <c r="A794" s="109" t="s">
        <v>793</v>
      </c>
    </row>
    <row r="795" spans="1:1">
      <c r="A795" s="109" t="s">
        <v>794</v>
      </c>
    </row>
    <row r="796" spans="1:1">
      <c r="A796" s="109" t="s">
        <v>795</v>
      </c>
    </row>
    <row r="797" spans="1:1">
      <c r="A797" s="109" t="s">
        <v>796</v>
      </c>
    </row>
    <row r="798" spans="1:1">
      <c r="A798" s="109" t="s">
        <v>797</v>
      </c>
    </row>
    <row r="799" spans="1:1">
      <c r="A799" s="109" t="s">
        <v>798</v>
      </c>
    </row>
    <row r="800" spans="1:1">
      <c r="A800" s="109" t="s">
        <v>799</v>
      </c>
    </row>
    <row r="801" spans="1:1">
      <c r="A801" s="109" t="s">
        <v>800</v>
      </c>
    </row>
    <row r="802" spans="1:1">
      <c r="A802" s="109" t="s">
        <v>801</v>
      </c>
    </row>
    <row r="803" spans="1:1">
      <c r="A803" s="109" t="s">
        <v>802</v>
      </c>
    </row>
    <row r="804" spans="1:1">
      <c r="A804" s="109" t="s">
        <v>803</v>
      </c>
    </row>
    <row r="805" spans="1:1">
      <c r="A805" s="109" t="s">
        <v>804</v>
      </c>
    </row>
    <row r="806" spans="1:1">
      <c r="A806" s="109" t="s">
        <v>805</v>
      </c>
    </row>
    <row r="807" spans="1:1">
      <c r="A807" s="109" t="s">
        <v>806</v>
      </c>
    </row>
    <row r="808" spans="1:1">
      <c r="A808" s="109" t="s">
        <v>807</v>
      </c>
    </row>
    <row r="809" spans="1:1">
      <c r="A809" s="109" t="s">
        <v>808</v>
      </c>
    </row>
    <row r="810" spans="1:1">
      <c r="A810" s="109" t="s">
        <v>809</v>
      </c>
    </row>
    <row r="811" spans="1:1">
      <c r="A811" s="109" t="s">
        <v>810</v>
      </c>
    </row>
    <row r="812" spans="1:1">
      <c r="A812" s="109" t="s">
        <v>811</v>
      </c>
    </row>
    <row r="813" spans="1:1">
      <c r="A813" s="109" t="s">
        <v>812</v>
      </c>
    </row>
    <row r="814" spans="1:1">
      <c r="A814" s="109" t="s">
        <v>813</v>
      </c>
    </row>
    <row r="815" spans="1:1">
      <c r="A815" s="109" t="s">
        <v>814</v>
      </c>
    </row>
    <row r="816" spans="1:1">
      <c r="A816" s="109" t="s">
        <v>815</v>
      </c>
    </row>
    <row r="817" spans="1:1">
      <c r="A817" s="109" t="s">
        <v>816</v>
      </c>
    </row>
    <row r="818" spans="1:1">
      <c r="A818" s="109" t="s">
        <v>817</v>
      </c>
    </row>
    <row r="819" spans="1:1">
      <c r="A819" s="109" t="s">
        <v>818</v>
      </c>
    </row>
    <row r="820" spans="1:1">
      <c r="A820" s="109" t="s">
        <v>819</v>
      </c>
    </row>
    <row r="821" spans="1:1">
      <c r="A821" s="109" t="s">
        <v>820</v>
      </c>
    </row>
    <row r="822" spans="1:1">
      <c r="A822" s="109" t="s">
        <v>821</v>
      </c>
    </row>
    <row r="823" spans="1:1">
      <c r="A823" s="109" t="s">
        <v>822</v>
      </c>
    </row>
    <row r="824" spans="1:1">
      <c r="A824" s="109" t="s">
        <v>823</v>
      </c>
    </row>
    <row r="825" spans="1:1">
      <c r="A825" s="109" t="s">
        <v>824</v>
      </c>
    </row>
    <row r="826" spans="1:1">
      <c r="A826" s="109" t="s">
        <v>825</v>
      </c>
    </row>
    <row r="827" spans="1:1">
      <c r="A827" s="109" t="s">
        <v>826</v>
      </c>
    </row>
    <row r="828" spans="1:1">
      <c r="A828" s="109" t="s">
        <v>827</v>
      </c>
    </row>
    <row r="829" spans="1:1">
      <c r="A829" s="109" t="s">
        <v>828</v>
      </c>
    </row>
    <row r="830" spans="1:1">
      <c r="A830" s="109" t="s">
        <v>829</v>
      </c>
    </row>
    <row r="831" spans="1:1">
      <c r="A831" s="109" t="s">
        <v>830</v>
      </c>
    </row>
    <row r="832" spans="1:1">
      <c r="A832" s="109" t="s">
        <v>831</v>
      </c>
    </row>
    <row r="833" spans="1:1">
      <c r="A833" s="109" t="s">
        <v>832</v>
      </c>
    </row>
    <row r="834" spans="1:1">
      <c r="A834" s="109" t="s">
        <v>833</v>
      </c>
    </row>
    <row r="835" spans="1:1">
      <c r="A835" s="109" t="s">
        <v>834</v>
      </c>
    </row>
    <row r="836" spans="1:1">
      <c r="A836" s="109" t="s">
        <v>835</v>
      </c>
    </row>
    <row r="837" spans="1:1">
      <c r="A837" s="109" t="s">
        <v>836</v>
      </c>
    </row>
    <row r="838" spans="1:1">
      <c r="A838" s="109" t="s">
        <v>837</v>
      </c>
    </row>
    <row r="839" spans="1:1">
      <c r="A839" s="109" t="s">
        <v>838</v>
      </c>
    </row>
    <row r="840" spans="1:1">
      <c r="A840" s="109" t="s">
        <v>839</v>
      </c>
    </row>
    <row r="841" spans="1:1">
      <c r="A841" s="109" t="s">
        <v>840</v>
      </c>
    </row>
    <row r="842" spans="1:1">
      <c r="A842" s="109" t="s">
        <v>841</v>
      </c>
    </row>
    <row r="843" spans="1:1">
      <c r="A843" s="109" t="s">
        <v>842</v>
      </c>
    </row>
    <row r="844" spans="1:1">
      <c r="A844" s="109" t="s">
        <v>843</v>
      </c>
    </row>
    <row r="845" spans="1:1">
      <c r="A845" s="109" t="s">
        <v>844</v>
      </c>
    </row>
    <row r="846" spans="1:1">
      <c r="A846" s="109" t="s">
        <v>845</v>
      </c>
    </row>
    <row r="847" spans="1:1">
      <c r="A847" s="109" t="s">
        <v>846</v>
      </c>
    </row>
    <row r="848" spans="1:1">
      <c r="A848" s="109" t="s">
        <v>847</v>
      </c>
    </row>
    <row r="849" spans="1:1">
      <c r="A849" s="109" t="s">
        <v>848</v>
      </c>
    </row>
    <row r="850" spans="1:1">
      <c r="A850" s="109" t="s">
        <v>849</v>
      </c>
    </row>
    <row r="851" spans="1:1">
      <c r="A851" s="109" t="s">
        <v>850</v>
      </c>
    </row>
    <row r="852" spans="1:1">
      <c r="A852" s="109" t="s">
        <v>851</v>
      </c>
    </row>
    <row r="853" spans="1:1">
      <c r="A853" s="109" t="s">
        <v>852</v>
      </c>
    </row>
    <row r="854" spans="1:1">
      <c r="A854" s="109" t="s">
        <v>853</v>
      </c>
    </row>
    <row r="855" spans="1:1">
      <c r="A855" s="109" t="s">
        <v>854</v>
      </c>
    </row>
    <row r="856" spans="1:1">
      <c r="A856" s="109" t="s">
        <v>855</v>
      </c>
    </row>
    <row r="857" spans="1:1">
      <c r="A857" s="109" t="s">
        <v>856</v>
      </c>
    </row>
    <row r="858" spans="1:1">
      <c r="A858" s="109" t="s">
        <v>857</v>
      </c>
    </row>
    <row r="859" spans="1:1">
      <c r="A859" s="109" t="s">
        <v>858</v>
      </c>
    </row>
    <row r="860" spans="1:1">
      <c r="A860" s="109" t="s">
        <v>859</v>
      </c>
    </row>
    <row r="861" spans="1:1">
      <c r="A861" s="109" t="s">
        <v>860</v>
      </c>
    </row>
    <row r="862" spans="1:1">
      <c r="A862" s="109" t="s">
        <v>861</v>
      </c>
    </row>
    <row r="863" spans="1:1">
      <c r="A863" s="109" t="s">
        <v>862</v>
      </c>
    </row>
    <row r="864" spans="1:1">
      <c r="A864" s="109" t="s">
        <v>863</v>
      </c>
    </row>
    <row r="865" spans="1:1">
      <c r="A865" s="109" t="s">
        <v>864</v>
      </c>
    </row>
    <row r="866" spans="1:1">
      <c r="A866" s="109" t="s">
        <v>865</v>
      </c>
    </row>
    <row r="867" spans="1:1">
      <c r="A867" s="109" t="s">
        <v>866</v>
      </c>
    </row>
    <row r="868" spans="1:1">
      <c r="A868" s="109" t="s">
        <v>867</v>
      </c>
    </row>
    <row r="869" spans="1:1">
      <c r="A869" s="109" t="s">
        <v>868</v>
      </c>
    </row>
    <row r="870" spans="1:1">
      <c r="A870" s="109" t="s">
        <v>869</v>
      </c>
    </row>
    <row r="871" spans="1:1">
      <c r="A871" s="109" t="s">
        <v>870</v>
      </c>
    </row>
    <row r="872" spans="1:1">
      <c r="A872" s="109" t="s">
        <v>871</v>
      </c>
    </row>
    <row r="873" spans="1:1">
      <c r="A873" s="109" t="s">
        <v>872</v>
      </c>
    </row>
    <row r="874" spans="1:1">
      <c r="A874" s="109" t="s">
        <v>873</v>
      </c>
    </row>
    <row r="875" spans="1:1">
      <c r="A875" s="109" t="s">
        <v>874</v>
      </c>
    </row>
    <row r="876" spans="1:1">
      <c r="A876" s="109" t="s">
        <v>875</v>
      </c>
    </row>
    <row r="877" spans="1:1">
      <c r="A877" s="109" t="s">
        <v>876</v>
      </c>
    </row>
    <row r="878" spans="1:1">
      <c r="A878" s="109" t="s">
        <v>877</v>
      </c>
    </row>
    <row r="879" spans="1:1">
      <c r="A879" s="109" t="s">
        <v>878</v>
      </c>
    </row>
    <row r="880" spans="1:1">
      <c r="A880" s="109" t="s">
        <v>879</v>
      </c>
    </row>
    <row r="881" spans="1:1">
      <c r="A881" s="109" t="s">
        <v>880</v>
      </c>
    </row>
    <row r="882" spans="1:1">
      <c r="A882" s="109" t="s">
        <v>881</v>
      </c>
    </row>
    <row r="883" spans="1:1">
      <c r="A883" s="109" t="s">
        <v>882</v>
      </c>
    </row>
    <row r="884" spans="1:1">
      <c r="A884" s="109" t="s">
        <v>883</v>
      </c>
    </row>
    <row r="885" spans="1:1">
      <c r="A885" s="109" t="s">
        <v>884</v>
      </c>
    </row>
    <row r="886" spans="1:1">
      <c r="A886" s="109" t="s">
        <v>885</v>
      </c>
    </row>
    <row r="887" spans="1:1">
      <c r="A887" s="109" t="s">
        <v>886</v>
      </c>
    </row>
    <row r="888" spans="1:1">
      <c r="A888" s="109" t="s">
        <v>887</v>
      </c>
    </row>
    <row r="889" spans="1:1">
      <c r="A889" s="109" t="s">
        <v>888</v>
      </c>
    </row>
    <row r="890" spans="1:1">
      <c r="A890" s="109" t="s">
        <v>889</v>
      </c>
    </row>
    <row r="891" spans="1:1">
      <c r="A891" s="109" t="s">
        <v>890</v>
      </c>
    </row>
    <row r="892" spans="1:1">
      <c r="A892" s="109" t="s">
        <v>891</v>
      </c>
    </row>
    <row r="893" spans="1:1">
      <c r="A893" s="109" t="s">
        <v>892</v>
      </c>
    </row>
    <row r="894" spans="1:1">
      <c r="A894" s="109" t="s">
        <v>893</v>
      </c>
    </row>
    <row r="895" spans="1:1">
      <c r="A895" s="109" t="s">
        <v>894</v>
      </c>
    </row>
    <row r="896" spans="1:1">
      <c r="A896" s="109" t="s">
        <v>895</v>
      </c>
    </row>
    <row r="897" spans="1:1">
      <c r="A897" s="109" t="s">
        <v>896</v>
      </c>
    </row>
    <row r="898" spans="1:1">
      <c r="A898" s="109" t="s">
        <v>897</v>
      </c>
    </row>
    <row r="899" spans="1:1">
      <c r="A899" s="109" t="s">
        <v>898</v>
      </c>
    </row>
    <row r="900" spans="1:1">
      <c r="A900" s="109" t="s">
        <v>899</v>
      </c>
    </row>
    <row r="901" spans="1:1">
      <c r="A901" s="109" t="s">
        <v>900</v>
      </c>
    </row>
    <row r="902" spans="1:1">
      <c r="A902" s="109" t="s">
        <v>901</v>
      </c>
    </row>
    <row r="903" spans="1:1">
      <c r="A903" s="109" t="s">
        <v>902</v>
      </c>
    </row>
    <row r="904" spans="1:1">
      <c r="A904" s="109" t="s">
        <v>903</v>
      </c>
    </row>
    <row r="905" spans="1:1">
      <c r="A905" s="109" t="s">
        <v>904</v>
      </c>
    </row>
    <row r="906" spans="1:1">
      <c r="A906" s="109" t="s">
        <v>905</v>
      </c>
    </row>
    <row r="907" spans="1:1">
      <c r="A907" s="109" t="s">
        <v>906</v>
      </c>
    </row>
    <row r="908" spans="1:1">
      <c r="A908" s="109" t="s">
        <v>907</v>
      </c>
    </row>
    <row r="909" spans="1:1">
      <c r="A909" s="109" t="s">
        <v>908</v>
      </c>
    </row>
    <row r="910" spans="1:1">
      <c r="A910" s="109" t="s">
        <v>909</v>
      </c>
    </row>
    <row r="911" spans="1:1">
      <c r="A911" s="109" t="s">
        <v>910</v>
      </c>
    </row>
    <row r="912" spans="1:1">
      <c r="A912" s="109" t="s">
        <v>911</v>
      </c>
    </row>
    <row r="913" spans="1:1">
      <c r="A913" s="109" t="s">
        <v>912</v>
      </c>
    </row>
    <row r="914" spans="1:1">
      <c r="A914" s="109" t="s">
        <v>913</v>
      </c>
    </row>
    <row r="915" spans="1:1">
      <c r="A915" s="109" t="s">
        <v>914</v>
      </c>
    </row>
    <row r="916" spans="1:1">
      <c r="A916" s="109" t="s">
        <v>915</v>
      </c>
    </row>
    <row r="917" spans="1:1">
      <c r="A917" s="109" t="s">
        <v>916</v>
      </c>
    </row>
    <row r="918" spans="1:1">
      <c r="A918" s="109" t="s">
        <v>917</v>
      </c>
    </row>
    <row r="919" spans="1:1">
      <c r="A919" s="109" t="s">
        <v>918</v>
      </c>
    </row>
    <row r="920" spans="1:1">
      <c r="A920" s="109" t="s">
        <v>919</v>
      </c>
    </row>
    <row r="921" spans="1:1">
      <c r="A921" s="109" t="s">
        <v>920</v>
      </c>
    </row>
    <row r="922" spans="1:1">
      <c r="A922" s="109" t="s">
        <v>921</v>
      </c>
    </row>
    <row r="923" spans="1:1">
      <c r="A923" s="109" t="s">
        <v>922</v>
      </c>
    </row>
    <row r="924" spans="1:1">
      <c r="A924" s="109" t="s">
        <v>923</v>
      </c>
    </row>
    <row r="925" spans="1:1">
      <c r="A925" s="109" t="s">
        <v>924</v>
      </c>
    </row>
    <row r="926" spans="1:1">
      <c r="A926" s="109" t="s">
        <v>925</v>
      </c>
    </row>
    <row r="927" spans="1:1">
      <c r="A927" s="109" t="s">
        <v>926</v>
      </c>
    </row>
    <row r="928" spans="1:1">
      <c r="A928" s="109" t="s">
        <v>927</v>
      </c>
    </row>
    <row r="929" spans="1:1">
      <c r="A929" s="109" t="s">
        <v>928</v>
      </c>
    </row>
    <row r="930" spans="1:1">
      <c r="A930" s="109" t="s">
        <v>929</v>
      </c>
    </row>
    <row r="931" spans="1:1">
      <c r="A931" s="109" t="s">
        <v>930</v>
      </c>
    </row>
    <row r="932" spans="1:1">
      <c r="A932" s="109" t="s">
        <v>931</v>
      </c>
    </row>
    <row r="933" spans="1:1">
      <c r="A933" s="109" t="s">
        <v>932</v>
      </c>
    </row>
    <row r="934" spans="1:1">
      <c r="A934" s="109" t="s">
        <v>933</v>
      </c>
    </row>
    <row r="935" spans="1:1">
      <c r="A935" s="109" t="s">
        <v>934</v>
      </c>
    </row>
    <row r="936" spans="1:1">
      <c r="A936" s="109" t="s">
        <v>935</v>
      </c>
    </row>
    <row r="937" spans="1:1">
      <c r="A937" s="109" t="s">
        <v>936</v>
      </c>
    </row>
    <row r="938" spans="1:1">
      <c r="A938" s="109" t="s">
        <v>937</v>
      </c>
    </row>
    <row r="939" spans="1:1">
      <c r="A939" s="109" t="s">
        <v>938</v>
      </c>
    </row>
    <row r="940" spans="1:1">
      <c r="A940" s="109" t="s">
        <v>939</v>
      </c>
    </row>
    <row r="941" spans="1:1">
      <c r="A941" s="109" t="s">
        <v>940</v>
      </c>
    </row>
    <row r="942" spans="1:1">
      <c r="A942" s="109" t="s">
        <v>941</v>
      </c>
    </row>
    <row r="943" spans="1:1">
      <c r="A943" s="109" t="s">
        <v>942</v>
      </c>
    </row>
    <row r="944" spans="1:1">
      <c r="A944" s="109" t="s">
        <v>943</v>
      </c>
    </row>
    <row r="945" spans="1:1">
      <c r="A945" s="109" t="s">
        <v>944</v>
      </c>
    </row>
    <row r="946" spans="1:1">
      <c r="A946" s="109" t="s">
        <v>945</v>
      </c>
    </row>
    <row r="947" spans="1:1">
      <c r="A947" s="109" t="s">
        <v>946</v>
      </c>
    </row>
    <row r="948" spans="1:1">
      <c r="A948" s="109" t="s">
        <v>947</v>
      </c>
    </row>
    <row r="949" spans="1:1">
      <c r="A949" s="109" t="s">
        <v>948</v>
      </c>
    </row>
    <row r="950" spans="1:1">
      <c r="A950" s="109" t="s">
        <v>949</v>
      </c>
    </row>
    <row r="951" spans="1:1">
      <c r="A951" s="109" t="s">
        <v>950</v>
      </c>
    </row>
    <row r="952" spans="1:1">
      <c r="A952" s="109" t="s">
        <v>951</v>
      </c>
    </row>
    <row r="953" spans="1:1">
      <c r="A953" s="109" t="s">
        <v>952</v>
      </c>
    </row>
    <row r="954" spans="1:1">
      <c r="A954" s="109" t="s">
        <v>953</v>
      </c>
    </row>
    <row r="955" spans="1:1">
      <c r="A955" s="109" t="s">
        <v>954</v>
      </c>
    </row>
    <row r="956" spans="1:1">
      <c r="A956" s="109" t="s">
        <v>955</v>
      </c>
    </row>
    <row r="957" spans="1:1">
      <c r="A957" s="109" t="s">
        <v>956</v>
      </c>
    </row>
    <row r="958" spans="1:1">
      <c r="A958" s="109" t="s">
        <v>957</v>
      </c>
    </row>
    <row r="959" spans="1:1">
      <c r="A959" s="109" t="s">
        <v>958</v>
      </c>
    </row>
    <row r="960" spans="1:1">
      <c r="A960" s="109" t="s">
        <v>959</v>
      </c>
    </row>
    <row r="961" spans="1:1">
      <c r="A961" s="109" t="s">
        <v>960</v>
      </c>
    </row>
    <row r="962" spans="1:1">
      <c r="A962" s="109" t="s">
        <v>961</v>
      </c>
    </row>
    <row r="963" spans="1:1">
      <c r="A963" s="109" t="s">
        <v>962</v>
      </c>
    </row>
    <row r="964" spans="1:1">
      <c r="A964" s="109" t="s">
        <v>963</v>
      </c>
    </row>
    <row r="965" spans="1:1">
      <c r="A965" s="109" t="s">
        <v>964</v>
      </c>
    </row>
    <row r="966" spans="1:1">
      <c r="A966" s="109" t="s">
        <v>965</v>
      </c>
    </row>
    <row r="967" spans="1:1">
      <c r="A967" s="109" t="s">
        <v>966</v>
      </c>
    </row>
    <row r="968" spans="1:1">
      <c r="A968" s="109" t="s">
        <v>967</v>
      </c>
    </row>
    <row r="969" spans="1:1">
      <c r="A969" s="109" t="s">
        <v>968</v>
      </c>
    </row>
    <row r="970" spans="1:1">
      <c r="A970" s="109" t="s">
        <v>969</v>
      </c>
    </row>
    <row r="971" spans="1:1">
      <c r="A971" s="109" t="s">
        <v>970</v>
      </c>
    </row>
    <row r="972" spans="1:1">
      <c r="A972" s="109" t="s">
        <v>971</v>
      </c>
    </row>
    <row r="973" spans="1:1">
      <c r="A973" s="109" t="s">
        <v>972</v>
      </c>
    </row>
    <row r="974" spans="1:1">
      <c r="A974" s="109" t="s">
        <v>973</v>
      </c>
    </row>
    <row r="975" spans="1:1">
      <c r="A975" s="109" t="s">
        <v>974</v>
      </c>
    </row>
    <row r="976" spans="1:1">
      <c r="A976" s="109" t="s">
        <v>975</v>
      </c>
    </row>
    <row r="977" spans="1:1">
      <c r="A977" s="109" t="s">
        <v>976</v>
      </c>
    </row>
    <row r="978" spans="1:1">
      <c r="A978" s="109" t="s">
        <v>977</v>
      </c>
    </row>
    <row r="979" spans="1:1">
      <c r="A979" s="109" t="s">
        <v>978</v>
      </c>
    </row>
    <row r="980" spans="1:1">
      <c r="A980" s="109" t="s">
        <v>979</v>
      </c>
    </row>
    <row r="981" spans="1:1">
      <c r="A981" s="109" t="s">
        <v>980</v>
      </c>
    </row>
    <row r="982" spans="1:1">
      <c r="A982" s="109" t="s">
        <v>981</v>
      </c>
    </row>
    <row r="983" spans="1:1">
      <c r="A983" s="109" t="s">
        <v>982</v>
      </c>
    </row>
    <row r="984" spans="1:1">
      <c r="A984" s="109" t="s">
        <v>983</v>
      </c>
    </row>
    <row r="985" spans="1:1">
      <c r="A985" s="109" t="s">
        <v>984</v>
      </c>
    </row>
    <row r="986" spans="1:1">
      <c r="A986" s="109" t="s">
        <v>985</v>
      </c>
    </row>
    <row r="987" spans="1:1">
      <c r="A987" s="109" t="s">
        <v>986</v>
      </c>
    </row>
    <row r="988" spans="1:1">
      <c r="A988" s="109" t="s">
        <v>987</v>
      </c>
    </row>
    <row r="989" spans="1:1">
      <c r="A989" s="109" t="s">
        <v>988</v>
      </c>
    </row>
    <row r="990" spans="1:1">
      <c r="A990" s="109" t="s">
        <v>989</v>
      </c>
    </row>
    <row r="991" spans="1:1">
      <c r="A991" s="109" t="s">
        <v>990</v>
      </c>
    </row>
    <row r="992" spans="1:1">
      <c r="A992" s="109" t="s">
        <v>991</v>
      </c>
    </row>
    <row r="993" spans="1:1">
      <c r="A993" s="109" t="s">
        <v>992</v>
      </c>
    </row>
    <row r="994" spans="1:1">
      <c r="A994" s="109" t="s">
        <v>993</v>
      </c>
    </row>
    <row r="995" spans="1:1">
      <c r="A995" s="109" t="s">
        <v>994</v>
      </c>
    </row>
    <row r="996" spans="1:1">
      <c r="A996" s="109" t="s">
        <v>995</v>
      </c>
    </row>
    <row r="997" spans="1:1">
      <c r="A997" s="109" t="s">
        <v>996</v>
      </c>
    </row>
    <row r="998" spans="1:1">
      <c r="A998" s="109" t="s">
        <v>997</v>
      </c>
    </row>
    <row r="999" spans="1:1">
      <c r="A999" s="109" t="s">
        <v>998</v>
      </c>
    </row>
    <row r="1000" spans="1:1">
      <c r="A1000" s="109" t="s">
        <v>999</v>
      </c>
    </row>
    <row r="1001" spans="1:1">
      <c r="A1001" s="109" t="s">
        <v>1000</v>
      </c>
    </row>
    <row r="1002" spans="1:1">
      <c r="A1002" s="109" t="s">
        <v>1001</v>
      </c>
    </row>
    <row r="1003" spans="1:1">
      <c r="A1003" s="109" t="s">
        <v>1002</v>
      </c>
    </row>
    <row r="1004" spans="1:1">
      <c r="A1004" s="109" t="s">
        <v>1003</v>
      </c>
    </row>
    <row r="1005" spans="1:1">
      <c r="A1005" s="109" t="s">
        <v>1004</v>
      </c>
    </row>
    <row r="1006" spans="1:1">
      <c r="A1006" s="109" t="s">
        <v>1005</v>
      </c>
    </row>
    <row r="1007" spans="1:1">
      <c r="A1007" s="109" t="s">
        <v>1006</v>
      </c>
    </row>
    <row r="1008" spans="1:1">
      <c r="A1008" s="109" t="s">
        <v>1007</v>
      </c>
    </row>
    <row r="1009" spans="1:1">
      <c r="A1009" s="109" t="s">
        <v>1008</v>
      </c>
    </row>
    <row r="1010" spans="1:1">
      <c r="A1010" s="109" t="s">
        <v>1009</v>
      </c>
    </row>
    <row r="1011" spans="1:1">
      <c r="A1011" s="109" t="s">
        <v>1010</v>
      </c>
    </row>
    <row r="1012" spans="1:1">
      <c r="A1012" s="109" t="s">
        <v>1011</v>
      </c>
    </row>
    <row r="1013" spans="1:1">
      <c r="A1013" s="109" t="s">
        <v>1012</v>
      </c>
    </row>
    <row r="1014" spans="1:1">
      <c r="A1014" s="109" t="s">
        <v>1013</v>
      </c>
    </row>
    <row r="1015" spans="1:1">
      <c r="A1015" s="109" t="s">
        <v>1014</v>
      </c>
    </row>
    <row r="1016" spans="1:1">
      <c r="A1016" s="109" t="s">
        <v>1015</v>
      </c>
    </row>
    <row r="1017" spans="1:1">
      <c r="A1017" s="109" t="s">
        <v>1016</v>
      </c>
    </row>
    <row r="1018" spans="1:1">
      <c r="A1018" s="109" t="s">
        <v>1017</v>
      </c>
    </row>
    <row r="1019" spans="1:1">
      <c r="A1019" s="109" t="s">
        <v>1018</v>
      </c>
    </row>
    <row r="1020" spans="1:1">
      <c r="A1020" s="109" t="s">
        <v>1019</v>
      </c>
    </row>
    <row r="1021" spans="1:1">
      <c r="A1021" s="109" t="s">
        <v>1020</v>
      </c>
    </row>
    <row r="1022" spans="1:1">
      <c r="A1022" s="109" t="s">
        <v>1021</v>
      </c>
    </row>
    <row r="1023" spans="1:1">
      <c r="A1023" s="109" t="s">
        <v>1022</v>
      </c>
    </row>
    <row r="1024" spans="1:1">
      <c r="A1024" s="109" t="s">
        <v>1023</v>
      </c>
    </row>
    <row r="1025" spans="1:1">
      <c r="A1025" s="109" t="s">
        <v>1024</v>
      </c>
    </row>
    <row r="1026" spans="1:1">
      <c r="A1026" s="109" t="s">
        <v>1025</v>
      </c>
    </row>
    <row r="1027" spans="1:1">
      <c r="A1027" s="109" t="s">
        <v>1026</v>
      </c>
    </row>
    <row r="1028" spans="1:1">
      <c r="A1028" s="109" t="s">
        <v>1027</v>
      </c>
    </row>
    <row r="1029" spans="1:1">
      <c r="A1029" s="109" t="s">
        <v>1028</v>
      </c>
    </row>
    <row r="1030" spans="1:1">
      <c r="A1030" s="109" t="s">
        <v>1029</v>
      </c>
    </row>
    <row r="1031" spans="1:1">
      <c r="A1031" s="109" t="s">
        <v>1030</v>
      </c>
    </row>
    <row r="1032" spans="1:1">
      <c r="A1032" s="109" t="s">
        <v>1031</v>
      </c>
    </row>
    <row r="1033" spans="1:1">
      <c r="A1033" s="109" t="s">
        <v>1032</v>
      </c>
    </row>
    <row r="1034" spans="1:1">
      <c r="A1034" s="109" t="s">
        <v>1033</v>
      </c>
    </row>
    <row r="1035" spans="1:1">
      <c r="A1035" s="109" t="s">
        <v>1034</v>
      </c>
    </row>
    <row r="1036" spans="1:1">
      <c r="A1036" s="109" t="s">
        <v>1035</v>
      </c>
    </row>
    <row r="1037" spans="1:1">
      <c r="A1037" s="109" t="s">
        <v>1036</v>
      </c>
    </row>
    <row r="1038" spans="1:1">
      <c r="A1038" s="109" t="s">
        <v>1037</v>
      </c>
    </row>
    <row r="1039" spans="1:1">
      <c r="A1039" s="109" t="s">
        <v>1038</v>
      </c>
    </row>
    <row r="1040" spans="1:1">
      <c r="A1040" s="109" t="s">
        <v>1039</v>
      </c>
    </row>
    <row r="1041" spans="1:1">
      <c r="A1041" s="109" t="s">
        <v>1040</v>
      </c>
    </row>
    <row r="1042" spans="1:1">
      <c r="A1042" s="109" t="s">
        <v>1041</v>
      </c>
    </row>
    <row r="1043" spans="1:1">
      <c r="A1043" s="109" t="s">
        <v>1042</v>
      </c>
    </row>
    <row r="1044" spans="1:1">
      <c r="A1044" s="109" t="s">
        <v>1043</v>
      </c>
    </row>
    <row r="1045" spans="1:1">
      <c r="A1045" s="109" t="s">
        <v>1044</v>
      </c>
    </row>
    <row r="1046" spans="1:1">
      <c r="A1046" s="109" t="s">
        <v>1045</v>
      </c>
    </row>
    <row r="1047" spans="1:1">
      <c r="A1047" s="109" t="s">
        <v>1046</v>
      </c>
    </row>
    <row r="1048" spans="1:1">
      <c r="A1048" s="109" t="s">
        <v>1047</v>
      </c>
    </row>
    <row r="1049" spans="1:1">
      <c r="A1049" s="109" t="s">
        <v>1048</v>
      </c>
    </row>
    <row r="1050" spans="1:1">
      <c r="A1050" s="109" t="s">
        <v>1049</v>
      </c>
    </row>
    <row r="1051" spans="1:1">
      <c r="A1051" s="109" t="s">
        <v>1050</v>
      </c>
    </row>
    <row r="1052" spans="1:1">
      <c r="A1052" s="109" t="s">
        <v>1051</v>
      </c>
    </row>
    <row r="1053" spans="1:1">
      <c r="A1053" s="109" t="s">
        <v>1052</v>
      </c>
    </row>
    <row r="1054" spans="1:1">
      <c r="A1054" s="109" t="s">
        <v>1053</v>
      </c>
    </row>
    <row r="1055" spans="1:1">
      <c r="A1055" s="109" t="s">
        <v>1054</v>
      </c>
    </row>
    <row r="1056" spans="1:1">
      <c r="A1056" s="109" t="s">
        <v>1055</v>
      </c>
    </row>
    <row r="1057" spans="1:1">
      <c r="A1057" s="109" t="s">
        <v>1056</v>
      </c>
    </row>
    <row r="1058" spans="1:1">
      <c r="A1058" s="109" t="s">
        <v>1057</v>
      </c>
    </row>
    <row r="1059" spans="1:1">
      <c r="A1059" s="109" t="s">
        <v>1058</v>
      </c>
    </row>
    <row r="1060" spans="1:1">
      <c r="A1060" s="109" t="s">
        <v>1059</v>
      </c>
    </row>
    <row r="1061" spans="1:1">
      <c r="A1061" s="109" t="s">
        <v>1060</v>
      </c>
    </row>
    <row r="1062" spans="1:1">
      <c r="A1062" s="109" t="s">
        <v>1061</v>
      </c>
    </row>
    <row r="1063" spans="1:1">
      <c r="A1063" s="109" t="s">
        <v>1062</v>
      </c>
    </row>
    <row r="1064" spans="1:1">
      <c r="A1064" s="109" t="s">
        <v>1063</v>
      </c>
    </row>
    <row r="1065" spans="1:1">
      <c r="A1065" s="109" t="s">
        <v>1064</v>
      </c>
    </row>
    <row r="1066" spans="1:1">
      <c r="A1066" s="109" t="s">
        <v>1065</v>
      </c>
    </row>
    <row r="1067" spans="1:1">
      <c r="A1067" s="109" t="s">
        <v>1066</v>
      </c>
    </row>
    <row r="1068" spans="1:1">
      <c r="A1068" s="109" t="s">
        <v>1067</v>
      </c>
    </row>
    <row r="1069" spans="1:1">
      <c r="A1069" s="109" t="s">
        <v>1068</v>
      </c>
    </row>
    <row r="1070" spans="1:1">
      <c r="A1070" s="109" t="s">
        <v>1069</v>
      </c>
    </row>
    <row r="1071" spans="1:1">
      <c r="A1071" s="109" t="s">
        <v>1070</v>
      </c>
    </row>
    <row r="1072" spans="1:1">
      <c r="A1072" s="109" t="s">
        <v>1071</v>
      </c>
    </row>
    <row r="1073" spans="1:1">
      <c r="A1073" s="109" t="s">
        <v>1072</v>
      </c>
    </row>
    <row r="1074" spans="1:1">
      <c r="A1074" s="109" t="s">
        <v>1073</v>
      </c>
    </row>
    <row r="1075" spans="1:1">
      <c r="A1075" s="109" t="s">
        <v>1074</v>
      </c>
    </row>
    <row r="1076" spans="1:1">
      <c r="A1076" s="109" t="s">
        <v>1075</v>
      </c>
    </row>
    <row r="1077" spans="1:1">
      <c r="A1077" s="109" t="s">
        <v>1076</v>
      </c>
    </row>
    <row r="1078" spans="1:1">
      <c r="A1078" s="109" t="s">
        <v>1077</v>
      </c>
    </row>
    <row r="1079" spans="1:1">
      <c r="A1079" s="109" t="s">
        <v>1078</v>
      </c>
    </row>
    <row r="1080" spans="1:1">
      <c r="A1080" s="109" t="s">
        <v>1079</v>
      </c>
    </row>
    <row r="1081" spans="1:1">
      <c r="A1081" s="109" t="s">
        <v>1080</v>
      </c>
    </row>
    <row r="1082" spans="1:1">
      <c r="A1082" s="109" t="s">
        <v>1081</v>
      </c>
    </row>
    <row r="1083" spans="1:1">
      <c r="A1083" s="109" t="s">
        <v>1082</v>
      </c>
    </row>
    <row r="1084" spans="1:1">
      <c r="A1084" s="109" t="s">
        <v>1083</v>
      </c>
    </row>
    <row r="1085" spans="1:1">
      <c r="A1085" s="109" t="s">
        <v>1084</v>
      </c>
    </row>
    <row r="1086" spans="1:1">
      <c r="A1086" s="109" t="s">
        <v>1085</v>
      </c>
    </row>
    <row r="1087" spans="1:1">
      <c r="A1087" s="109" t="s">
        <v>1086</v>
      </c>
    </row>
    <row r="1088" spans="1:1">
      <c r="A1088" s="109" t="s">
        <v>1087</v>
      </c>
    </row>
    <row r="1089" spans="1:1">
      <c r="A1089" s="109" t="s">
        <v>1088</v>
      </c>
    </row>
    <row r="1090" spans="1:1">
      <c r="A1090" s="109" t="s">
        <v>1089</v>
      </c>
    </row>
    <row r="1091" spans="1:1">
      <c r="A1091" s="109" t="s">
        <v>1090</v>
      </c>
    </row>
    <row r="1092" spans="1:1">
      <c r="A1092" s="109" t="s">
        <v>1091</v>
      </c>
    </row>
    <row r="1093" spans="1:1">
      <c r="A1093" s="109" t="s">
        <v>1092</v>
      </c>
    </row>
    <row r="1094" spans="1:1">
      <c r="A1094" s="109" t="s">
        <v>1093</v>
      </c>
    </row>
    <row r="1095" spans="1:1">
      <c r="A1095" s="109" t="s">
        <v>1094</v>
      </c>
    </row>
    <row r="1096" spans="1:1">
      <c r="A1096" s="109" t="s">
        <v>1095</v>
      </c>
    </row>
    <row r="1097" spans="1:1">
      <c r="A1097" s="109" t="s">
        <v>1096</v>
      </c>
    </row>
    <row r="1098" spans="1:1">
      <c r="A1098" s="109" t="s">
        <v>1097</v>
      </c>
    </row>
    <row r="1099" spans="1:1">
      <c r="A1099" s="109" t="s">
        <v>1098</v>
      </c>
    </row>
    <row r="1100" spans="1:1">
      <c r="A1100" s="109" t="s">
        <v>1099</v>
      </c>
    </row>
    <row r="1101" spans="1:1">
      <c r="A1101" s="109" t="s">
        <v>1100</v>
      </c>
    </row>
    <row r="1102" spans="1:1">
      <c r="A1102" s="109" t="s">
        <v>1101</v>
      </c>
    </row>
    <row r="1103" spans="1:1">
      <c r="A1103" s="109" t="s">
        <v>1102</v>
      </c>
    </row>
    <row r="1104" spans="1:1">
      <c r="A1104" s="109" t="s">
        <v>1103</v>
      </c>
    </row>
    <row r="1105" spans="1:1">
      <c r="A1105" s="109" t="s">
        <v>1104</v>
      </c>
    </row>
    <row r="1106" spans="1:1">
      <c r="A1106" s="109" t="s">
        <v>1105</v>
      </c>
    </row>
    <row r="1107" spans="1:1">
      <c r="A1107" s="109" t="s">
        <v>1106</v>
      </c>
    </row>
    <row r="1108" spans="1:1">
      <c r="A1108" s="109" t="s">
        <v>1107</v>
      </c>
    </row>
    <row r="1109" spans="1:1">
      <c r="A1109" s="109" t="s">
        <v>1108</v>
      </c>
    </row>
    <row r="1110" spans="1:1">
      <c r="A1110" s="109" t="s">
        <v>1109</v>
      </c>
    </row>
    <row r="1111" spans="1:1">
      <c r="A1111" s="109" t="s">
        <v>1110</v>
      </c>
    </row>
    <row r="1112" spans="1:1">
      <c r="A1112" s="109" t="s">
        <v>1111</v>
      </c>
    </row>
    <row r="1113" spans="1:1">
      <c r="A1113" s="109" t="s">
        <v>1112</v>
      </c>
    </row>
    <row r="1114" spans="1:1">
      <c r="A1114" s="109" t="s">
        <v>1113</v>
      </c>
    </row>
    <row r="1115" spans="1:1">
      <c r="A1115" s="109" t="s">
        <v>1114</v>
      </c>
    </row>
    <row r="1116" spans="1:1">
      <c r="A1116" s="109" t="s">
        <v>1115</v>
      </c>
    </row>
    <row r="1117" spans="1:1">
      <c r="A1117" s="109" t="s">
        <v>1116</v>
      </c>
    </row>
    <row r="1118" spans="1:1">
      <c r="A1118" s="109" t="s">
        <v>1117</v>
      </c>
    </row>
    <row r="1119" spans="1:1">
      <c r="A1119" s="109" t="s">
        <v>1118</v>
      </c>
    </row>
    <row r="1120" spans="1:1">
      <c r="A1120" s="109" t="s">
        <v>1119</v>
      </c>
    </row>
    <row r="1121" spans="1:1">
      <c r="A1121" s="109" t="s">
        <v>1120</v>
      </c>
    </row>
    <row r="1122" spans="1:1">
      <c r="A1122" s="109" t="s">
        <v>1121</v>
      </c>
    </row>
    <row r="1123" spans="1:1">
      <c r="A1123" s="109" t="s">
        <v>1122</v>
      </c>
    </row>
    <row r="1124" spans="1:1">
      <c r="A1124" s="109" t="s">
        <v>1123</v>
      </c>
    </row>
    <row r="1125" spans="1:1">
      <c r="A1125" s="109" t="s">
        <v>1124</v>
      </c>
    </row>
    <row r="1126" spans="1:1">
      <c r="A1126" s="109" t="s">
        <v>1125</v>
      </c>
    </row>
    <row r="1127" spans="1:1">
      <c r="A1127" s="109" t="s">
        <v>1126</v>
      </c>
    </row>
    <row r="1128" spans="1:1">
      <c r="A1128" s="109" t="s">
        <v>1127</v>
      </c>
    </row>
    <row r="1129" spans="1:1">
      <c r="A1129" s="109" t="s">
        <v>1128</v>
      </c>
    </row>
    <row r="1130" spans="1:1">
      <c r="A1130" s="109" t="s">
        <v>1129</v>
      </c>
    </row>
    <row r="1131" spans="1:1">
      <c r="A1131" s="109" t="s">
        <v>1130</v>
      </c>
    </row>
    <row r="1132" spans="1:1">
      <c r="A1132" s="109" t="s">
        <v>1131</v>
      </c>
    </row>
    <row r="1133" spans="1:1">
      <c r="A1133" s="109" t="s">
        <v>1132</v>
      </c>
    </row>
    <row r="1134" spans="1:1">
      <c r="A1134" s="109" t="s">
        <v>1133</v>
      </c>
    </row>
    <row r="1135" spans="1:1">
      <c r="A1135" s="109" t="s">
        <v>1134</v>
      </c>
    </row>
    <row r="1136" spans="1:1">
      <c r="A1136" s="109" t="s">
        <v>1135</v>
      </c>
    </row>
    <row r="1137" spans="1:1">
      <c r="A1137" s="109" t="s">
        <v>1136</v>
      </c>
    </row>
    <row r="1138" spans="1:1">
      <c r="A1138" s="109" t="s">
        <v>1137</v>
      </c>
    </row>
    <row r="1139" spans="1:1">
      <c r="A1139" s="109" t="s">
        <v>1138</v>
      </c>
    </row>
    <row r="1140" spans="1:1">
      <c r="A1140" s="109" t="s">
        <v>1139</v>
      </c>
    </row>
    <row r="1141" spans="1:1">
      <c r="A1141" s="109" t="s">
        <v>1140</v>
      </c>
    </row>
    <row r="1142" spans="1:1">
      <c r="A1142" s="109" t="s">
        <v>1141</v>
      </c>
    </row>
    <row r="1143" spans="1:1">
      <c r="A1143" s="109" t="s">
        <v>1142</v>
      </c>
    </row>
    <row r="1144" spans="1:1">
      <c r="A1144" s="109" t="s">
        <v>1143</v>
      </c>
    </row>
    <row r="1145" spans="1:1">
      <c r="A1145" s="109" t="s">
        <v>1144</v>
      </c>
    </row>
    <row r="1146" spans="1:1">
      <c r="A1146" s="109" t="s">
        <v>1145</v>
      </c>
    </row>
    <row r="1147" spans="1:1">
      <c r="A1147" s="109" t="s">
        <v>1146</v>
      </c>
    </row>
    <row r="1148" spans="1:1">
      <c r="A1148" s="109" t="s">
        <v>1147</v>
      </c>
    </row>
    <row r="1149" spans="1:1">
      <c r="A1149" s="109" t="s">
        <v>1148</v>
      </c>
    </row>
    <row r="1150" spans="1:1">
      <c r="A1150" s="109" t="s">
        <v>1149</v>
      </c>
    </row>
    <row r="1151" spans="1:1">
      <c r="A1151" s="109" t="s">
        <v>1150</v>
      </c>
    </row>
    <row r="1152" spans="1:1">
      <c r="A1152" s="109" t="s">
        <v>1151</v>
      </c>
    </row>
    <row r="1153" spans="1:1">
      <c r="A1153" s="109" t="s">
        <v>1152</v>
      </c>
    </row>
    <row r="1154" spans="1:1">
      <c r="A1154" s="109" t="s">
        <v>1153</v>
      </c>
    </row>
    <row r="1155" spans="1:1">
      <c r="A1155" s="109" t="s">
        <v>1154</v>
      </c>
    </row>
    <row r="1156" spans="1:1">
      <c r="A1156" s="109" t="s">
        <v>1155</v>
      </c>
    </row>
    <row r="1157" spans="1:1">
      <c r="A1157" s="109" t="s">
        <v>1156</v>
      </c>
    </row>
    <row r="1158" spans="1:1">
      <c r="A1158" s="109" t="s">
        <v>1157</v>
      </c>
    </row>
    <row r="1159" spans="1:1">
      <c r="A1159" s="109" t="s">
        <v>1158</v>
      </c>
    </row>
    <row r="1160" spans="1:1">
      <c r="A1160" s="109" t="s">
        <v>1159</v>
      </c>
    </row>
    <row r="1161" spans="1:1">
      <c r="A1161" s="109" t="s">
        <v>1160</v>
      </c>
    </row>
    <row r="1162" spans="1:1">
      <c r="A1162" s="109" t="s">
        <v>1161</v>
      </c>
    </row>
    <row r="1163" spans="1:1">
      <c r="A1163" s="109" t="s">
        <v>1162</v>
      </c>
    </row>
    <row r="1164" spans="1:1">
      <c r="A1164" s="109" t="s">
        <v>1163</v>
      </c>
    </row>
    <row r="1165" spans="1:1">
      <c r="A1165" s="109" t="s">
        <v>1164</v>
      </c>
    </row>
    <row r="1166" spans="1:1">
      <c r="A1166" s="109" t="s">
        <v>1165</v>
      </c>
    </row>
    <row r="1167" spans="1:1">
      <c r="A1167" s="109" t="s">
        <v>1166</v>
      </c>
    </row>
    <row r="1168" spans="1:1">
      <c r="A1168" s="109" t="s">
        <v>1167</v>
      </c>
    </row>
    <row r="1169" spans="1:1">
      <c r="A1169" s="109" t="s">
        <v>1168</v>
      </c>
    </row>
    <row r="1170" spans="1:1">
      <c r="A1170" s="109" t="s">
        <v>1169</v>
      </c>
    </row>
    <row r="1171" spans="1:1">
      <c r="A1171" s="109" t="s">
        <v>1170</v>
      </c>
    </row>
    <row r="1172" spans="1:1">
      <c r="A1172" s="109" t="s">
        <v>1171</v>
      </c>
    </row>
    <row r="1173" spans="1:1">
      <c r="A1173" s="109" t="s">
        <v>1172</v>
      </c>
    </row>
    <row r="1174" spans="1:1">
      <c r="A1174" s="109" t="s">
        <v>1173</v>
      </c>
    </row>
    <row r="1175" spans="1:1">
      <c r="A1175" s="109" t="s">
        <v>1174</v>
      </c>
    </row>
    <row r="1176" spans="1:1">
      <c r="A1176" s="109" t="s">
        <v>1175</v>
      </c>
    </row>
    <row r="1177" spans="1:1">
      <c r="A1177" s="109" t="s">
        <v>1176</v>
      </c>
    </row>
    <row r="1178" spans="1:1">
      <c r="A1178" s="109" t="s">
        <v>1177</v>
      </c>
    </row>
    <row r="1179" spans="1:1">
      <c r="A1179" s="109" t="s">
        <v>1178</v>
      </c>
    </row>
    <row r="1180" spans="1:1">
      <c r="A1180" s="109" t="s">
        <v>1179</v>
      </c>
    </row>
    <row r="1181" spans="1:1">
      <c r="A1181" s="109" t="s">
        <v>1180</v>
      </c>
    </row>
    <row r="1182" spans="1:1">
      <c r="A1182" s="109" t="s">
        <v>1181</v>
      </c>
    </row>
    <row r="1183" spans="1:1">
      <c r="A1183" s="109" t="s">
        <v>1182</v>
      </c>
    </row>
    <row r="1184" spans="1:1">
      <c r="A1184" s="109" t="s">
        <v>1183</v>
      </c>
    </row>
    <row r="1185" spans="1:1">
      <c r="A1185" s="109" t="s">
        <v>1184</v>
      </c>
    </row>
    <row r="1186" spans="1:1">
      <c r="A1186" s="109" t="s">
        <v>1185</v>
      </c>
    </row>
    <row r="1187" spans="1:1">
      <c r="A1187" s="109" t="s">
        <v>1186</v>
      </c>
    </row>
    <row r="1188" spans="1:1">
      <c r="A1188" s="109" t="s">
        <v>1187</v>
      </c>
    </row>
    <row r="1189" spans="1:1">
      <c r="A1189" s="109" t="s">
        <v>1188</v>
      </c>
    </row>
    <row r="1190" spans="1:1">
      <c r="A1190" s="109" t="s">
        <v>1189</v>
      </c>
    </row>
    <row r="1191" spans="1:1">
      <c r="A1191" s="109" t="s">
        <v>1190</v>
      </c>
    </row>
    <row r="1192" spans="1:1">
      <c r="A1192" s="109" t="s">
        <v>1191</v>
      </c>
    </row>
    <row r="1193" spans="1:1">
      <c r="A1193" s="109" t="s">
        <v>1192</v>
      </c>
    </row>
    <row r="1194" spans="1:1">
      <c r="A1194" s="109" t="s">
        <v>1193</v>
      </c>
    </row>
    <row r="1195" spans="1:1">
      <c r="A1195" s="109" t="s">
        <v>1194</v>
      </c>
    </row>
    <row r="1196" spans="1:1">
      <c r="A1196" s="109" t="s">
        <v>1195</v>
      </c>
    </row>
    <row r="1197" spans="1:1">
      <c r="A1197" s="109" t="s">
        <v>1196</v>
      </c>
    </row>
    <row r="1198" spans="1:1">
      <c r="A1198" s="109" t="s">
        <v>1197</v>
      </c>
    </row>
    <row r="1199" spans="1:1">
      <c r="A1199" s="109" t="s">
        <v>1198</v>
      </c>
    </row>
    <row r="1200" spans="1:1">
      <c r="A1200" s="109" t="s">
        <v>1199</v>
      </c>
    </row>
    <row r="1201" spans="1:1">
      <c r="A1201" s="109" t="s">
        <v>1200</v>
      </c>
    </row>
    <row r="1202" spans="1:1">
      <c r="A1202" s="109" t="s">
        <v>1201</v>
      </c>
    </row>
    <row r="1203" spans="1:1">
      <c r="A1203" s="109" t="s">
        <v>1202</v>
      </c>
    </row>
    <row r="1204" spans="1:1">
      <c r="A1204" s="109" t="s">
        <v>1203</v>
      </c>
    </row>
    <row r="1205" spans="1:1">
      <c r="A1205" s="109" t="s">
        <v>1204</v>
      </c>
    </row>
    <row r="1206" spans="1:1">
      <c r="A1206" s="109" t="s">
        <v>1205</v>
      </c>
    </row>
    <row r="1207" spans="1:1">
      <c r="A1207" s="109" t="s">
        <v>1206</v>
      </c>
    </row>
    <row r="1208" spans="1:1">
      <c r="A1208" s="109" t="s">
        <v>1207</v>
      </c>
    </row>
    <row r="1209" spans="1:1">
      <c r="A1209" s="109" t="s">
        <v>1208</v>
      </c>
    </row>
    <row r="1210" spans="1:1">
      <c r="A1210" s="109" t="s">
        <v>1209</v>
      </c>
    </row>
    <row r="1211" spans="1:1">
      <c r="A1211" s="109" t="s">
        <v>1210</v>
      </c>
    </row>
    <row r="1212" spans="1:1">
      <c r="A1212" s="109" t="s">
        <v>1211</v>
      </c>
    </row>
    <row r="1213" spans="1:1">
      <c r="A1213" s="109" t="s">
        <v>1212</v>
      </c>
    </row>
    <row r="1214" spans="1:1">
      <c r="A1214" s="109" t="s">
        <v>1213</v>
      </c>
    </row>
    <row r="1215" spans="1:1">
      <c r="A1215" s="109" t="s">
        <v>1214</v>
      </c>
    </row>
    <row r="1216" spans="1:1">
      <c r="A1216" s="109" t="s">
        <v>1215</v>
      </c>
    </row>
    <row r="1217" spans="1:1">
      <c r="A1217" s="109" t="s">
        <v>1216</v>
      </c>
    </row>
    <row r="1218" spans="1:1">
      <c r="A1218" s="109" t="s">
        <v>1217</v>
      </c>
    </row>
    <row r="1219" spans="1:1">
      <c r="A1219" s="109" t="s">
        <v>1218</v>
      </c>
    </row>
    <row r="1220" spans="1:1">
      <c r="A1220" s="109" t="s">
        <v>1219</v>
      </c>
    </row>
    <row r="1221" spans="1:1">
      <c r="A1221" s="109" t="s">
        <v>1220</v>
      </c>
    </row>
    <row r="1222" spans="1:1">
      <c r="A1222" s="109" t="s">
        <v>1221</v>
      </c>
    </row>
    <row r="1223" spans="1:1">
      <c r="A1223" s="109" t="s">
        <v>1222</v>
      </c>
    </row>
    <row r="1224" spans="1:1">
      <c r="A1224" s="109" t="s">
        <v>1223</v>
      </c>
    </row>
    <row r="1225" spans="1:1">
      <c r="A1225" s="109" t="s">
        <v>1224</v>
      </c>
    </row>
    <row r="1226" spans="1:1">
      <c r="A1226" s="109" t="s">
        <v>1225</v>
      </c>
    </row>
    <row r="1227" spans="1:1">
      <c r="A1227" s="109" t="s">
        <v>1226</v>
      </c>
    </row>
    <row r="1228" spans="1:1">
      <c r="A1228" s="109" t="s">
        <v>1227</v>
      </c>
    </row>
    <row r="1229" spans="1:1">
      <c r="A1229" s="109" t="s">
        <v>1228</v>
      </c>
    </row>
    <row r="1230" spans="1:1">
      <c r="A1230" s="109" t="s">
        <v>1229</v>
      </c>
    </row>
    <row r="1231" spans="1:1">
      <c r="A1231" s="109" t="s">
        <v>1230</v>
      </c>
    </row>
    <row r="1232" spans="1:1">
      <c r="A1232" s="109" t="s">
        <v>1231</v>
      </c>
    </row>
    <row r="1233" spans="1:1">
      <c r="A1233" s="109" t="s">
        <v>1232</v>
      </c>
    </row>
    <row r="1234" spans="1:1">
      <c r="A1234" s="109" t="s">
        <v>1233</v>
      </c>
    </row>
    <row r="1235" spans="1:1">
      <c r="A1235" s="109" t="s">
        <v>1234</v>
      </c>
    </row>
    <row r="1236" spans="1:1">
      <c r="A1236" s="109" t="s">
        <v>1235</v>
      </c>
    </row>
    <row r="1237" spans="1:1">
      <c r="A1237" s="109" t="s">
        <v>1236</v>
      </c>
    </row>
    <row r="1238" spans="1:1">
      <c r="A1238" s="109" t="s">
        <v>1237</v>
      </c>
    </row>
    <row r="1239" spans="1:1">
      <c r="A1239" s="109" t="s">
        <v>1238</v>
      </c>
    </row>
    <row r="1240" spans="1:1">
      <c r="A1240" s="109" t="s">
        <v>1239</v>
      </c>
    </row>
    <row r="1241" spans="1:1">
      <c r="A1241" s="109" t="s">
        <v>1240</v>
      </c>
    </row>
    <row r="1242" spans="1:1">
      <c r="A1242" s="109" t="s">
        <v>1241</v>
      </c>
    </row>
    <row r="1243" spans="1:1">
      <c r="A1243" s="109" t="s">
        <v>1242</v>
      </c>
    </row>
    <row r="1244" spans="1:1">
      <c r="A1244" s="109" t="s">
        <v>1243</v>
      </c>
    </row>
    <row r="1245" spans="1:1">
      <c r="A1245" s="109" t="s">
        <v>1244</v>
      </c>
    </row>
    <row r="1246" spans="1:1">
      <c r="A1246" s="109" t="s">
        <v>1245</v>
      </c>
    </row>
    <row r="1247" spans="1:1">
      <c r="A1247" s="109" t="s">
        <v>1246</v>
      </c>
    </row>
    <row r="1248" spans="1:1">
      <c r="A1248" s="109" t="s">
        <v>1247</v>
      </c>
    </row>
    <row r="1249" spans="1:1">
      <c r="A1249" s="109" t="s">
        <v>1248</v>
      </c>
    </row>
    <row r="1250" spans="1:1">
      <c r="A1250" s="109" t="s">
        <v>1249</v>
      </c>
    </row>
    <row r="1251" spans="1:1">
      <c r="A1251" s="109" t="s">
        <v>1250</v>
      </c>
    </row>
    <row r="1252" spans="1:1">
      <c r="A1252" s="109" t="s">
        <v>1251</v>
      </c>
    </row>
    <row r="1253" spans="1:1">
      <c r="A1253" s="109" t="s">
        <v>1252</v>
      </c>
    </row>
    <row r="1254" spans="1:1">
      <c r="A1254" s="109" t="s">
        <v>1253</v>
      </c>
    </row>
    <row r="1255" spans="1:1">
      <c r="A1255" s="109" t="s">
        <v>1254</v>
      </c>
    </row>
    <row r="1256" spans="1:1">
      <c r="A1256" s="109" t="s">
        <v>1255</v>
      </c>
    </row>
    <row r="1257" spans="1:1">
      <c r="A1257" s="109" t="s">
        <v>1256</v>
      </c>
    </row>
    <row r="1258" spans="1:1">
      <c r="A1258" s="109" t="s">
        <v>1257</v>
      </c>
    </row>
    <row r="1259" spans="1:1">
      <c r="A1259" s="109" t="s">
        <v>1258</v>
      </c>
    </row>
    <row r="1260" spans="1:1">
      <c r="A1260" s="109" t="s">
        <v>1259</v>
      </c>
    </row>
    <row r="1261" spans="1:1">
      <c r="A1261" s="109" t="s">
        <v>1260</v>
      </c>
    </row>
    <row r="1262" spans="1:1">
      <c r="A1262" s="109" t="s">
        <v>1261</v>
      </c>
    </row>
    <row r="1263" spans="1:1">
      <c r="A1263" s="109" t="s">
        <v>1262</v>
      </c>
    </row>
    <row r="1264" spans="1:1">
      <c r="A1264" s="109" t="s">
        <v>1263</v>
      </c>
    </row>
    <row r="1265" spans="1:1">
      <c r="A1265" s="109" t="s">
        <v>1264</v>
      </c>
    </row>
    <row r="1266" spans="1:1">
      <c r="A1266" s="109" t="s">
        <v>1265</v>
      </c>
    </row>
    <row r="1267" spans="1:1">
      <c r="A1267" s="109" t="s">
        <v>1266</v>
      </c>
    </row>
    <row r="1268" spans="1:1">
      <c r="A1268" s="109" t="s">
        <v>1267</v>
      </c>
    </row>
    <row r="1269" spans="1:1">
      <c r="A1269" s="109" t="s">
        <v>1268</v>
      </c>
    </row>
    <row r="1270" spans="1:1">
      <c r="A1270" s="109" t="s">
        <v>1269</v>
      </c>
    </row>
    <row r="1271" spans="1:1">
      <c r="A1271" s="109" t="s">
        <v>1270</v>
      </c>
    </row>
    <row r="1272" spans="1:1">
      <c r="A1272" s="109" t="s">
        <v>1271</v>
      </c>
    </row>
    <row r="1273" spans="1:1">
      <c r="A1273" s="109" t="s">
        <v>1272</v>
      </c>
    </row>
    <row r="1274" spans="1:1">
      <c r="A1274" s="109" t="s">
        <v>1273</v>
      </c>
    </row>
    <row r="1275" spans="1:1">
      <c r="A1275" s="109" t="s">
        <v>1274</v>
      </c>
    </row>
    <row r="1276" spans="1:1">
      <c r="A1276" s="109" t="s">
        <v>1275</v>
      </c>
    </row>
    <row r="1277" spans="1:1">
      <c r="A1277" s="109" t="s">
        <v>1276</v>
      </c>
    </row>
    <row r="1278" spans="1:1">
      <c r="A1278" s="109" t="s">
        <v>1277</v>
      </c>
    </row>
    <row r="1279" spans="1:1">
      <c r="A1279" s="109" t="s">
        <v>1278</v>
      </c>
    </row>
    <row r="1280" spans="1:1">
      <c r="A1280" s="109" t="s">
        <v>1279</v>
      </c>
    </row>
    <row r="1281" spans="1:1">
      <c r="A1281" s="109" t="s">
        <v>1280</v>
      </c>
    </row>
    <row r="1282" spans="1:1">
      <c r="A1282" s="109" t="s">
        <v>1281</v>
      </c>
    </row>
    <row r="1283" spans="1:1">
      <c r="A1283" s="109" t="s">
        <v>1282</v>
      </c>
    </row>
    <row r="1284" spans="1:1">
      <c r="A1284" s="109" t="s">
        <v>1283</v>
      </c>
    </row>
    <row r="1285" spans="1:1">
      <c r="A1285" s="109" t="s">
        <v>1284</v>
      </c>
    </row>
    <row r="1286" spans="1:1">
      <c r="A1286" s="109" t="s">
        <v>1285</v>
      </c>
    </row>
    <row r="1287" spans="1:1">
      <c r="A1287" s="109" t="s">
        <v>1286</v>
      </c>
    </row>
    <row r="1288" spans="1:1">
      <c r="A1288" s="109" t="s">
        <v>1287</v>
      </c>
    </row>
    <row r="1289" spans="1:1">
      <c r="A1289" s="109" t="s">
        <v>1288</v>
      </c>
    </row>
    <row r="1290" spans="1:1">
      <c r="A1290" s="109" t="s">
        <v>1289</v>
      </c>
    </row>
    <row r="1291" spans="1:1">
      <c r="A1291" s="109" t="s">
        <v>1290</v>
      </c>
    </row>
    <row r="1292" spans="1:1">
      <c r="A1292" s="109" t="s">
        <v>1291</v>
      </c>
    </row>
    <row r="1293" spans="1:1">
      <c r="A1293" s="109" t="s">
        <v>1292</v>
      </c>
    </row>
    <row r="1294" spans="1:1">
      <c r="A1294" s="109" t="s">
        <v>1293</v>
      </c>
    </row>
    <row r="1295" spans="1:1">
      <c r="A1295" s="109" t="s">
        <v>1294</v>
      </c>
    </row>
    <row r="1296" spans="1:1">
      <c r="A1296" s="109" t="s">
        <v>1295</v>
      </c>
    </row>
    <row r="1297" spans="1:1">
      <c r="A1297" s="109" t="s">
        <v>1296</v>
      </c>
    </row>
    <row r="1298" spans="1:1">
      <c r="A1298" s="109" t="s">
        <v>1297</v>
      </c>
    </row>
    <row r="1299" spans="1:1">
      <c r="A1299" s="109" t="s">
        <v>1298</v>
      </c>
    </row>
    <row r="1300" spans="1:1">
      <c r="A1300" s="109" t="s">
        <v>1299</v>
      </c>
    </row>
    <row r="1301" spans="1:1">
      <c r="A1301" s="109" t="s">
        <v>1300</v>
      </c>
    </row>
    <row r="1302" spans="1:1">
      <c r="A1302" s="109" t="s">
        <v>1301</v>
      </c>
    </row>
    <row r="1303" spans="1:1">
      <c r="A1303" s="109" t="s">
        <v>1302</v>
      </c>
    </row>
    <row r="1304" spans="1:1">
      <c r="A1304" s="109" t="s">
        <v>1303</v>
      </c>
    </row>
    <row r="1305" spans="1:1">
      <c r="A1305" s="109" t="s">
        <v>1304</v>
      </c>
    </row>
    <row r="1306" spans="1:1">
      <c r="A1306" s="109" t="s">
        <v>1305</v>
      </c>
    </row>
    <row r="1307" spans="1:1">
      <c r="A1307" s="109" t="s">
        <v>1306</v>
      </c>
    </row>
    <row r="1308" spans="1:1">
      <c r="A1308" s="109" t="s">
        <v>1307</v>
      </c>
    </row>
    <row r="1309" spans="1:1">
      <c r="A1309" s="109" t="s">
        <v>1308</v>
      </c>
    </row>
    <row r="1310" spans="1:1">
      <c r="A1310" s="109" t="s">
        <v>1309</v>
      </c>
    </row>
    <row r="1311" spans="1:1">
      <c r="A1311" s="109" t="s">
        <v>1310</v>
      </c>
    </row>
    <row r="1312" spans="1:1">
      <c r="A1312" s="109" t="s">
        <v>1311</v>
      </c>
    </row>
    <row r="1313" spans="1:1">
      <c r="A1313" s="109" t="s">
        <v>1312</v>
      </c>
    </row>
    <row r="1314" spans="1:1">
      <c r="A1314" s="109" t="s">
        <v>1313</v>
      </c>
    </row>
    <row r="1315" spans="1:1">
      <c r="A1315" s="109" t="s">
        <v>1314</v>
      </c>
    </row>
    <row r="1316" spans="1:1">
      <c r="A1316" s="109" t="s">
        <v>1315</v>
      </c>
    </row>
    <row r="1317" spans="1:1">
      <c r="A1317" s="109" t="s">
        <v>1316</v>
      </c>
    </row>
    <row r="1318" spans="1:1">
      <c r="A1318" s="109" t="s">
        <v>1317</v>
      </c>
    </row>
    <row r="1319" spans="1:1">
      <c r="A1319" s="109" t="s">
        <v>1318</v>
      </c>
    </row>
    <row r="1320" spans="1:1">
      <c r="A1320" s="109" t="s">
        <v>1319</v>
      </c>
    </row>
    <row r="1321" spans="1:1">
      <c r="A1321" s="109" t="s">
        <v>1320</v>
      </c>
    </row>
    <row r="1322" spans="1:1">
      <c r="A1322" s="109" t="s">
        <v>1321</v>
      </c>
    </row>
    <row r="1323" spans="1:1">
      <c r="A1323" s="109" t="s">
        <v>1322</v>
      </c>
    </row>
    <row r="1324" spans="1:1">
      <c r="A1324" s="109" t="s">
        <v>1323</v>
      </c>
    </row>
    <row r="1325" spans="1:1">
      <c r="A1325" s="109" t="s">
        <v>1324</v>
      </c>
    </row>
    <row r="1326" spans="1:1">
      <c r="A1326" s="109" t="s">
        <v>1325</v>
      </c>
    </row>
    <row r="1327" spans="1:1">
      <c r="A1327" s="109" t="s">
        <v>1326</v>
      </c>
    </row>
    <row r="1328" spans="1:1">
      <c r="A1328" s="109" t="s">
        <v>1327</v>
      </c>
    </row>
    <row r="1329" spans="1:1">
      <c r="A1329" s="109" t="s">
        <v>1328</v>
      </c>
    </row>
    <row r="1330" spans="1:1">
      <c r="A1330" s="109" t="s">
        <v>1329</v>
      </c>
    </row>
    <row r="1331" spans="1:1">
      <c r="A1331" s="109" t="s">
        <v>1330</v>
      </c>
    </row>
    <row r="1332" spans="1:1">
      <c r="A1332" s="109" t="s">
        <v>1331</v>
      </c>
    </row>
    <row r="1333" spans="1:1">
      <c r="A1333" s="109" t="s">
        <v>1332</v>
      </c>
    </row>
    <row r="1334" spans="1:1">
      <c r="A1334" s="109" t="s">
        <v>1333</v>
      </c>
    </row>
    <row r="1335" spans="1:1">
      <c r="A1335" s="109" t="s">
        <v>1334</v>
      </c>
    </row>
    <row r="1336" spans="1:1">
      <c r="A1336" s="109" t="s">
        <v>1335</v>
      </c>
    </row>
    <row r="1337" spans="1:1">
      <c r="A1337" s="109" t="s">
        <v>1336</v>
      </c>
    </row>
    <row r="1338" spans="1:1">
      <c r="A1338" s="109" t="s">
        <v>1337</v>
      </c>
    </row>
    <row r="1339" spans="1:1">
      <c r="A1339" s="109" t="s">
        <v>1338</v>
      </c>
    </row>
    <row r="1340" spans="1:1">
      <c r="A1340" s="109" t="s">
        <v>1339</v>
      </c>
    </row>
    <row r="1341" spans="1:1">
      <c r="A1341" s="109" t="s">
        <v>1340</v>
      </c>
    </row>
    <row r="1342" spans="1:1">
      <c r="A1342" s="109" t="s">
        <v>1341</v>
      </c>
    </row>
    <row r="1343" spans="1:1">
      <c r="A1343" s="109" t="s">
        <v>1342</v>
      </c>
    </row>
    <row r="1344" spans="1:1">
      <c r="A1344" s="109" t="s">
        <v>1343</v>
      </c>
    </row>
    <row r="1345" spans="1:1">
      <c r="A1345" s="109" t="s">
        <v>1344</v>
      </c>
    </row>
    <row r="1346" spans="1:1">
      <c r="A1346" s="109" t="s">
        <v>1345</v>
      </c>
    </row>
    <row r="1347" spans="1:1">
      <c r="A1347" s="109" t="s">
        <v>1346</v>
      </c>
    </row>
    <row r="1348" spans="1:1">
      <c r="A1348" s="109" t="s">
        <v>1347</v>
      </c>
    </row>
    <row r="1349" spans="1:1">
      <c r="A1349" s="109" t="s">
        <v>1348</v>
      </c>
    </row>
    <row r="1350" spans="1:1">
      <c r="A1350" s="109" t="s">
        <v>1349</v>
      </c>
    </row>
    <row r="1351" spans="1:1">
      <c r="A1351" s="109" t="s">
        <v>1350</v>
      </c>
    </row>
    <row r="1352" spans="1:1">
      <c r="A1352" s="109" t="s">
        <v>1351</v>
      </c>
    </row>
    <row r="1353" spans="1:1">
      <c r="A1353" s="109" t="s">
        <v>1352</v>
      </c>
    </row>
    <row r="1354" spans="1:1">
      <c r="A1354" s="109" t="s">
        <v>1353</v>
      </c>
    </row>
    <row r="1355" spans="1:1">
      <c r="A1355" s="109" t="s">
        <v>1354</v>
      </c>
    </row>
    <row r="1356" spans="1:1">
      <c r="A1356" s="109" t="s">
        <v>1355</v>
      </c>
    </row>
    <row r="1357" spans="1:1">
      <c r="A1357" s="109" t="s">
        <v>1356</v>
      </c>
    </row>
    <row r="1358" spans="1:1">
      <c r="A1358" s="109" t="s">
        <v>1357</v>
      </c>
    </row>
    <row r="1359" spans="1:1">
      <c r="A1359" s="109" t="s">
        <v>1358</v>
      </c>
    </row>
    <row r="1360" spans="1:1">
      <c r="A1360" s="109" t="s">
        <v>1359</v>
      </c>
    </row>
    <row r="1361" spans="1:1">
      <c r="A1361" s="109" t="s">
        <v>1360</v>
      </c>
    </row>
    <row r="1362" spans="1:1">
      <c r="A1362" s="109" t="s">
        <v>1361</v>
      </c>
    </row>
    <row r="1363" spans="1:1">
      <c r="A1363" s="109" t="s">
        <v>1362</v>
      </c>
    </row>
    <row r="1364" spans="1:1">
      <c r="A1364" s="109" t="s">
        <v>1363</v>
      </c>
    </row>
    <row r="1365" spans="1:1">
      <c r="A1365" s="109" t="s">
        <v>1364</v>
      </c>
    </row>
    <row r="1366" spans="1:1">
      <c r="A1366" s="109" t="s">
        <v>1365</v>
      </c>
    </row>
    <row r="1367" spans="1:1">
      <c r="A1367" s="109" t="s">
        <v>1366</v>
      </c>
    </row>
    <row r="1368" spans="1:1">
      <c r="A1368" s="109" t="s">
        <v>1367</v>
      </c>
    </row>
    <row r="1369" spans="1:1">
      <c r="A1369" s="109" t="s">
        <v>1368</v>
      </c>
    </row>
    <row r="1370" spans="1:1">
      <c r="A1370" s="109" t="s">
        <v>1369</v>
      </c>
    </row>
    <row r="1371" spans="1:1">
      <c r="A1371" s="109" t="s">
        <v>1370</v>
      </c>
    </row>
    <row r="1372" spans="1:1">
      <c r="A1372" s="109" t="s">
        <v>1371</v>
      </c>
    </row>
    <row r="1373" spans="1:1">
      <c r="A1373" s="109" t="s">
        <v>1372</v>
      </c>
    </row>
    <row r="1374" spans="1:1">
      <c r="A1374" s="109" t="s">
        <v>1373</v>
      </c>
    </row>
    <row r="1375" spans="1:1">
      <c r="A1375" s="109" t="s">
        <v>1374</v>
      </c>
    </row>
    <row r="1376" spans="1:1">
      <c r="A1376" s="109" t="s">
        <v>1375</v>
      </c>
    </row>
    <row r="1377" spans="1:1">
      <c r="A1377" s="109" t="s">
        <v>1376</v>
      </c>
    </row>
    <row r="1378" spans="1:1">
      <c r="A1378" s="109" t="s">
        <v>1377</v>
      </c>
    </row>
    <row r="1379" spans="1:1">
      <c r="A1379" s="109" t="s">
        <v>1378</v>
      </c>
    </row>
    <row r="1380" spans="1:1">
      <c r="A1380" s="109" t="s">
        <v>1379</v>
      </c>
    </row>
    <row r="1381" spans="1:1">
      <c r="A1381" s="109" t="s">
        <v>1380</v>
      </c>
    </row>
    <row r="1382" spans="1:1">
      <c r="A1382" s="109" t="s">
        <v>1381</v>
      </c>
    </row>
    <row r="1383" spans="1:1">
      <c r="A1383" s="109" t="s">
        <v>1382</v>
      </c>
    </row>
    <row r="1384" spans="1:1">
      <c r="A1384" s="109" t="s">
        <v>1383</v>
      </c>
    </row>
    <row r="1385" spans="1:1">
      <c r="A1385" s="109" t="s">
        <v>1384</v>
      </c>
    </row>
    <row r="1386" spans="1:1">
      <c r="A1386" s="109" t="s">
        <v>1385</v>
      </c>
    </row>
    <row r="1387" spans="1:1">
      <c r="A1387" s="109" t="s">
        <v>1386</v>
      </c>
    </row>
    <row r="1388" spans="1:1">
      <c r="A1388" s="109" t="s">
        <v>1387</v>
      </c>
    </row>
    <row r="1389" spans="1:1">
      <c r="A1389" s="109" t="s">
        <v>1388</v>
      </c>
    </row>
    <row r="1390" spans="1:1">
      <c r="A1390" s="109" t="s">
        <v>1389</v>
      </c>
    </row>
    <row r="1391" spans="1:1">
      <c r="A1391" s="109" t="s">
        <v>1390</v>
      </c>
    </row>
    <row r="1392" spans="1:1">
      <c r="A1392" s="109" t="s">
        <v>1391</v>
      </c>
    </row>
    <row r="1393" spans="1:1">
      <c r="A1393" s="109" t="s">
        <v>1392</v>
      </c>
    </row>
    <row r="1394" spans="1:1">
      <c r="A1394" s="109" t="s">
        <v>1393</v>
      </c>
    </row>
    <row r="1395" spans="1:1">
      <c r="A1395" s="109" t="s">
        <v>1394</v>
      </c>
    </row>
    <row r="1396" spans="1:1">
      <c r="A1396" s="109" t="s">
        <v>1395</v>
      </c>
    </row>
    <row r="1397" spans="1:1">
      <c r="A1397" s="109" t="s">
        <v>1396</v>
      </c>
    </row>
    <row r="1398" spans="1:1">
      <c r="A1398" s="109" t="s">
        <v>1397</v>
      </c>
    </row>
    <row r="1399" spans="1:1">
      <c r="A1399" s="109" t="s">
        <v>1398</v>
      </c>
    </row>
    <row r="1400" spans="1:1">
      <c r="A1400" s="109" t="s">
        <v>1399</v>
      </c>
    </row>
    <row r="1401" spans="1:1">
      <c r="A1401" s="109" t="s">
        <v>1400</v>
      </c>
    </row>
    <row r="1402" spans="1:1">
      <c r="A1402" s="109" t="s">
        <v>1401</v>
      </c>
    </row>
    <row r="1403" spans="1:1">
      <c r="A1403" s="109" t="s">
        <v>1402</v>
      </c>
    </row>
    <row r="1404" spans="1:1">
      <c r="A1404" s="109" t="s">
        <v>1403</v>
      </c>
    </row>
    <row r="1405" spans="1:1">
      <c r="A1405" s="109" t="s">
        <v>1404</v>
      </c>
    </row>
    <row r="1406" spans="1:1">
      <c r="A1406" s="109" t="s">
        <v>1405</v>
      </c>
    </row>
    <row r="1407" spans="1:1">
      <c r="A1407" s="109" t="s">
        <v>1406</v>
      </c>
    </row>
    <row r="1408" spans="1:1">
      <c r="A1408" s="109" t="s">
        <v>1407</v>
      </c>
    </row>
    <row r="1409" spans="1:1">
      <c r="A1409" s="109" t="s">
        <v>1408</v>
      </c>
    </row>
    <row r="1410" spans="1:1">
      <c r="A1410" s="109" t="s">
        <v>1409</v>
      </c>
    </row>
    <row r="1411" spans="1:1">
      <c r="A1411" s="109" t="s">
        <v>1410</v>
      </c>
    </row>
    <row r="1412" spans="1:1">
      <c r="A1412" s="109" t="s">
        <v>1411</v>
      </c>
    </row>
    <row r="1413" spans="1:1">
      <c r="A1413" s="109" t="s">
        <v>1412</v>
      </c>
    </row>
    <row r="1414" spans="1:1">
      <c r="A1414" s="109" t="s">
        <v>1413</v>
      </c>
    </row>
    <row r="1415" spans="1:1">
      <c r="A1415" s="109" t="s">
        <v>1414</v>
      </c>
    </row>
    <row r="1416" spans="1:1">
      <c r="A1416" s="109" t="s">
        <v>1415</v>
      </c>
    </row>
    <row r="1417" spans="1:1">
      <c r="A1417" s="109" t="s">
        <v>1416</v>
      </c>
    </row>
    <row r="1418" spans="1:1">
      <c r="A1418" s="109" t="s">
        <v>1417</v>
      </c>
    </row>
    <row r="1419" spans="1:1">
      <c r="A1419" s="109" t="s">
        <v>1418</v>
      </c>
    </row>
    <row r="1420" spans="1:1">
      <c r="A1420" s="109" t="s">
        <v>1419</v>
      </c>
    </row>
    <row r="1421" spans="1:1">
      <c r="A1421" s="109" t="s">
        <v>1420</v>
      </c>
    </row>
    <row r="1422" spans="1:1">
      <c r="A1422" s="109" t="s">
        <v>1421</v>
      </c>
    </row>
    <row r="1423" spans="1:1">
      <c r="A1423" s="109" t="s">
        <v>1422</v>
      </c>
    </row>
    <row r="1424" spans="1:1">
      <c r="A1424" s="109" t="s">
        <v>1423</v>
      </c>
    </row>
    <row r="1425" spans="1:1">
      <c r="A1425" s="109" t="s">
        <v>1424</v>
      </c>
    </row>
    <row r="1426" spans="1:1">
      <c r="A1426" s="109" t="s">
        <v>1425</v>
      </c>
    </row>
    <row r="1427" spans="1:1">
      <c r="A1427" s="109" t="s">
        <v>1426</v>
      </c>
    </row>
    <row r="1428" spans="1:1">
      <c r="A1428" s="109" t="s">
        <v>1427</v>
      </c>
    </row>
    <row r="1429" spans="1:1">
      <c r="A1429" s="109" t="s">
        <v>1428</v>
      </c>
    </row>
    <row r="1430" spans="1:1">
      <c r="A1430" s="109" t="s">
        <v>1429</v>
      </c>
    </row>
    <row r="1431" spans="1:1">
      <c r="A1431" s="109" t="s">
        <v>1430</v>
      </c>
    </row>
    <row r="1432" spans="1:1">
      <c r="A1432" s="109" t="s">
        <v>1431</v>
      </c>
    </row>
    <row r="1433" spans="1:1">
      <c r="A1433" s="109" t="s">
        <v>1432</v>
      </c>
    </row>
    <row r="1434" spans="1:1">
      <c r="A1434" s="109" t="s">
        <v>1433</v>
      </c>
    </row>
    <row r="1435" spans="1:1">
      <c r="A1435" s="109" t="s">
        <v>1434</v>
      </c>
    </row>
    <row r="1436" spans="1:1">
      <c r="A1436" s="109" t="s">
        <v>1435</v>
      </c>
    </row>
    <row r="1437" spans="1:1">
      <c r="A1437" s="109" t="s">
        <v>1436</v>
      </c>
    </row>
    <row r="1438" spans="1:1">
      <c r="A1438" s="109" t="s">
        <v>1437</v>
      </c>
    </row>
    <row r="1439" spans="1:1">
      <c r="A1439" s="109" t="s">
        <v>1438</v>
      </c>
    </row>
    <row r="1440" spans="1:1">
      <c r="A1440" s="109" t="s">
        <v>1439</v>
      </c>
    </row>
    <row r="1441" spans="1:1">
      <c r="A1441" s="109" t="s">
        <v>1440</v>
      </c>
    </row>
    <row r="1442" spans="1:1">
      <c r="A1442" s="109" t="s">
        <v>1441</v>
      </c>
    </row>
    <row r="1443" spans="1:1">
      <c r="A1443" s="109" t="s">
        <v>1442</v>
      </c>
    </row>
    <row r="1444" spans="1:1">
      <c r="A1444" s="109" t="s">
        <v>1443</v>
      </c>
    </row>
    <row r="1445" spans="1:1">
      <c r="A1445" s="109" t="s">
        <v>1444</v>
      </c>
    </row>
    <row r="1446" spans="1:1">
      <c r="A1446" s="109" t="s">
        <v>1445</v>
      </c>
    </row>
    <row r="1447" spans="1:1">
      <c r="A1447" s="109" t="s">
        <v>1446</v>
      </c>
    </row>
    <row r="1448" spans="1:1">
      <c r="A1448" s="109" t="s">
        <v>1447</v>
      </c>
    </row>
    <row r="1449" spans="1:1">
      <c r="A1449" s="109" t="s">
        <v>1448</v>
      </c>
    </row>
    <row r="1450" spans="1:1">
      <c r="A1450" s="109" t="s">
        <v>1449</v>
      </c>
    </row>
    <row r="1451" spans="1:1">
      <c r="A1451" s="109" t="s">
        <v>1450</v>
      </c>
    </row>
    <row r="1452" spans="1:1">
      <c r="A1452" s="109" t="s">
        <v>1451</v>
      </c>
    </row>
    <row r="1453" spans="1:1">
      <c r="A1453" s="109" t="s">
        <v>1452</v>
      </c>
    </row>
    <row r="1454" spans="1:1">
      <c r="A1454" s="109" t="s">
        <v>1453</v>
      </c>
    </row>
    <row r="1455" spans="1:1">
      <c r="A1455" s="109" t="s">
        <v>1454</v>
      </c>
    </row>
    <row r="1456" spans="1:1">
      <c r="A1456" s="109" t="s">
        <v>1455</v>
      </c>
    </row>
    <row r="1457" spans="1:1">
      <c r="A1457" s="109" t="s">
        <v>1456</v>
      </c>
    </row>
    <row r="1458" spans="1:1">
      <c r="A1458" s="109" t="s">
        <v>1457</v>
      </c>
    </row>
    <row r="1459" spans="1:1">
      <c r="A1459" s="109" t="s">
        <v>1458</v>
      </c>
    </row>
    <row r="1460" spans="1:1">
      <c r="A1460" s="109" t="s">
        <v>1459</v>
      </c>
    </row>
    <row r="1461" spans="1:1">
      <c r="A1461" s="109" t="s">
        <v>1460</v>
      </c>
    </row>
    <row r="1462" spans="1:1">
      <c r="A1462" s="109" t="s">
        <v>1461</v>
      </c>
    </row>
    <row r="1463" spans="1:1">
      <c r="A1463" s="109" t="s">
        <v>1462</v>
      </c>
    </row>
    <row r="1464" spans="1:1">
      <c r="A1464" s="109" t="s">
        <v>1463</v>
      </c>
    </row>
    <row r="1465" spans="1:1">
      <c r="A1465" s="109" t="s">
        <v>1464</v>
      </c>
    </row>
    <row r="1466" spans="1:1">
      <c r="A1466" s="109" t="s">
        <v>1465</v>
      </c>
    </row>
    <row r="1467" spans="1:1">
      <c r="A1467" s="109" t="s">
        <v>1466</v>
      </c>
    </row>
    <row r="1468" spans="1:1">
      <c r="A1468" s="109" t="s">
        <v>1467</v>
      </c>
    </row>
    <row r="1469" spans="1:1">
      <c r="A1469" s="109" t="s">
        <v>1468</v>
      </c>
    </row>
    <row r="1470" spans="1:1">
      <c r="A1470" s="109" t="s">
        <v>1469</v>
      </c>
    </row>
    <row r="1471" spans="1:1">
      <c r="A1471" s="109" t="s">
        <v>1470</v>
      </c>
    </row>
    <row r="1472" spans="1:1">
      <c r="A1472" s="109" t="s">
        <v>1471</v>
      </c>
    </row>
    <row r="1473" spans="1:1">
      <c r="A1473" s="109" t="s">
        <v>1472</v>
      </c>
    </row>
    <row r="1474" spans="1:1">
      <c r="A1474" s="109" t="s">
        <v>1473</v>
      </c>
    </row>
    <row r="1475" spans="1:1">
      <c r="A1475" s="109" t="s">
        <v>1474</v>
      </c>
    </row>
    <row r="1476" spans="1:1">
      <c r="A1476" s="109" t="s">
        <v>1475</v>
      </c>
    </row>
    <row r="1477" spans="1:1">
      <c r="A1477" s="109" t="s">
        <v>1476</v>
      </c>
    </row>
    <row r="1478" spans="1:1">
      <c r="A1478" s="109" t="s">
        <v>1477</v>
      </c>
    </row>
    <row r="1479" spans="1:1">
      <c r="A1479" s="109" t="s">
        <v>1478</v>
      </c>
    </row>
    <row r="1480" spans="1:1">
      <c r="A1480" s="109" t="s">
        <v>1479</v>
      </c>
    </row>
    <row r="1481" spans="1:1">
      <c r="A1481" s="109" t="s">
        <v>1480</v>
      </c>
    </row>
    <row r="1482" spans="1:1">
      <c r="A1482" s="109" t="s">
        <v>1481</v>
      </c>
    </row>
    <row r="1483" spans="1:1">
      <c r="A1483" s="109" t="s">
        <v>1482</v>
      </c>
    </row>
    <row r="1484" spans="1:1">
      <c r="A1484" s="109" t="s">
        <v>1483</v>
      </c>
    </row>
    <row r="1485" spans="1:1">
      <c r="A1485" s="109" t="s">
        <v>1484</v>
      </c>
    </row>
    <row r="1486" spans="1:1">
      <c r="A1486" s="109" t="s">
        <v>1485</v>
      </c>
    </row>
    <row r="1487" spans="1:1">
      <c r="A1487" s="109" t="s">
        <v>1486</v>
      </c>
    </row>
    <row r="1488" spans="1:1">
      <c r="A1488" s="109" t="s">
        <v>1487</v>
      </c>
    </row>
    <row r="1489" spans="1:1">
      <c r="A1489" s="109" t="s">
        <v>1488</v>
      </c>
    </row>
    <row r="1490" spans="1:1">
      <c r="A1490" s="109" t="s">
        <v>1489</v>
      </c>
    </row>
    <row r="1491" spans="1:1">
      <c r="A1491" s="109" t="s">
        <v>1490</v>
      </c>
    </row>
    <row r="1492" spans="1:1">
      <c r="A1492" s="109" t="s">
        <v>1491</v>
      </c>
    </row>
    <row r="1493" spans="1:1">
      <c r="A1493" s="109" t="s">
        <v>1492</v>
      </c>
    </row>
    <row r="1494" spans="1:1">
      <c r="A1494" s="109" t="s">
        <v>1493</v>
      </c>
    </row>
    <row r="1495" spans="1:1">
      <c r="A1495" s="109" t="s">
        <v>1494</v>
      </c>
    </row>
    <row r="1496" spans="1:1">
      <c r="A1496" s="109" t="s">
        <v>1495</v>
      </c>
    </row>
    <row r="1497" spans="1:1">
      <c r="A1497" s="109" t="s">
        <v>1496</v>
      </c>
    </row>
    <row r="1498" spans="1:1">
      <c r="A1498" s="109" t="s">
        <v>1497</v>
      </c>
    </row>
    <row r="1499" spans="1:1">
      <c r="A1499" s="109" t="s">
        <v>1498</v>
      </c>
    </row>
    <row r="1500" spans="1:1">
      <c r="A1500" s="109" t="s">
        <v>1499</v>
      </c>
    </row>
    <row r="1501" spans="1:1">
      <c r="A1501" s="109" t="s">
        <v>1500</v>
      </c>
    </row>
    <row r="1502" spans="1:1">
      <c r="A1502" s="109" t="s">
        <v>1501</v>
      </c>
    </row>
    <row r="1503" spans="1:1">
      <c r="A1503" s="109" t="s">
        <v>1502</v>
      </c>
    </row>
    <row r="1504" spans="1:1">
      <c r="A1504" s="109" t="s">
        <v>1503</v>
      </c>
    </row>
    <row r="1505" spans="1:1">
      <c r="A1505" s="109" t="s">
        <v>1504</v>
      </c>
    </row>
    <row r="1506" spans="1:1">
      <c r="A1506" s="109" t="s">
        <v>1505</v>
      </c>
    </row>
    <row r="1507" spans="1:1">
      <c r="A1507" s="109" t="s">
        <v>1506</v>
      </c>
    </row>
    <row r="1508" spans="1:1">
      <c r="A1508" s="109" t="s">
        <v>1507</v>
      </c>
    </row>
    <row r="1509" spans="1:1">
      <c r="A1509" s="109" t="s">
        <v>1508</v>
      </c>
    </row>
    <row r="1510" spans="1:1">
      <c r="A1510" s="109" t="s">
        <v>1509</v>
      </c>
    </row>
    <row r="1511" spans="1:1">
      <c r="A1511" s="109" t="s">
        <v>1510</v>
      </c>
    </row>
    <row r="1512" spans="1:1">
      <c r="A1512" s="109" t="s">
        <v>1511</v>
      </c>
    </row>
    <row r="1513" spans="1:1">
      <c r="A1513" s="109" t="s">
        <v>1512</v>
      </c>
    </row>
    <row r="1514" spans="1:1">
      <c r="A1514" s="109" t="s">
        <v>1513</v>
      </c>
    </row>
    <row r="1515" spans="1:1">
      <c r="A1515" s="109" t="s">
        <v>1514</v>
      </c>
    </row>
    <row r="1516" spans="1:1">
      <c r="A1516" s="109" t="s">
        <v>1515</v>
      </c>
    </row>
    <row r="1517" spans="1:1">
      <c r="A1517" s="109" t="s">
        <v>1516</v>
      </c>
    </row>
    <row r="1518" spans="1:1">
      <c r="A1518" s="109" t="s">
        <v>1517</v>
      </c>
    </row>
    <row r="1519" spans="1:1">
      <c r="A1519" s="109" t="s">
        <v>1518</v>
      </c>
    </row>
    <row r="1520" spans="1:1">
      <c r="A1520" s="109" t="s">
        <v>1519</v>
      </c>
    </row>
    <row r="1521" spans="1:1">
      <c r="A1521" s="109" t="s">
        <v>1520</v>
      </c>
    </row>
    <row r="1522" spans="1:1">
      <c r="A1522" s="109" t="s">
        <v>1521</v>
      </c>
    </row>
    <row r="1523" spans="1:1">
      <c r="A1523" s="109" t="s">
        <v>1522</v>
      </c>
    </row>
    <row r="1524" spans="1:1">
      <c r="A1524" s="109" t="s">
        <v>1523</v>
      </c>
    </row>
    <row r="1525" spans="1:1">
      <c r="A1525" s="109" t="s">
        <v>1524</v>
      </c>
    </row>
    <row r="1526" spans="1:1">
      <c r="A1526" s="109" t="s">
        <v>1525</v>
      </c>
    </row>
    <row r="1527" spans="1:1">
      <c r="A1527" s="109" t="s">
        <v>1526</v>
      </c>
    </row>
    <row r="1528" spans="1:1">
      <c r="A1528" s="109" t="s">
        <v>1527</v>
      </c>
    </row>
    <row r="1529" spans="1:1">
      <c r="A1529" s="109" t="s">
        <v>1528</v>
      </c>
    </row>
    <row r="1530" spans="1:1">
      <c r="A1530" s="109" t="s">
        <v>1529</v>
      </c>
    </row>
    <row r="1531" spans="1:1">
      <c r="A1531" s="109" t="s">
        <v>1530</v>
      </c>
    </row>
    <row r="1532" spans="1:1">
      <c r="A1532" s="109" t="s">
        <v>1531</v>
      </c>
    </row>
    <row r="1533" spans="1:1">
      <c r="A1533" s="109" t="s">
        <v>1532</v>
      </c>
    </row>
    <row r="1534" spans="1:1">
      <c r="A1534" s="109" t="s">
        <v>1533</v>
      </c>
    </row>
    <row r="1535" spans="1:1">
      <c r="A1535" s="109" t="s">
        <v>1534</v>
      </c>
    </row>
    <row r="1536" spans="1:1">
      <c r="A1536" s="109" t="s">
        <v>1535</v>
      </c>
    </row>
    <row r="1537" spans="1:1">
      <c r="A1537" s="109" t="s">
        <v>1536</v>
      </c>
    </row>
    <row r="1538" spans="1:1">
      <c r="A1538" s="109" t="s">
        <v>1537</v>
      </c>
    </row>
    <row r="1539" spans="1:1">
      <c r="A1539" s="109" t="s">
        <v>1538</v>
      </c>
    </row>
    <row r="1540" spans="1:1">
      <c r="A1540" s="109" t="s">
        <v>1539</v>
      </c>
    </row>
    <row r="1541" spans="1:1">
      <c r="A1541" s="109" t="s">
        <v>1540</v>
      </c>
    </row>
    <row r="1542" spans="1:1">
      <c r="A1542" s="109" t="s">
        <v>1541</v>
      </c>
    </row>
    <row r="1543" spans="1:1">
      <c r="A1543" s="109" t="s">
        <v>1542</v>
      </c>
    </row>
    <row r="1544" spans="1:1">
      <c r="A1544" s="109" t="s">
        <v>1543</v>
      </c>
    </row>
    <row r="1545" spans="1:1">
      <c r="A1545" s="109" t="s">
        <v>1544</v>
      </c>
    </row>
    <row r="1546" spans="1:1">
      <c r="A1546" s="109" t="s">
        <v>1545</v>
      </c>
    </row>
    <row r="1547" spans="1:1">
      <c r="A1547" s="109" t="s">
        <v>1546</v>
      </c>
    </row>
    <row r="1548" spans="1:1">
      <c r="A1548" s="109" t="s">
        <v>1547</v>
      </c>
    </row>
    <row r="1549" spans="1:1">
      <c r="A1549" s="109" t="s">
        <v>1548</v>
      </c>
    </row>
    <row r="1550" spans="1:1">
      <c r="A1550" s="109" t="s">
        <v>1549</v>
      </c>
    </row>
    <row r="1551" spans="1:1">
      <c r="A1551" s="109" t="s">
        <v>1550</v>
      </c>
    </row>
    <row r="1552" spans="1:1">
      <c r="A1552" s="109" t="s">
        <v>1551</v>
      </c>
    </row>
    <row r="1553" spans="1:1">
      <c r="A1553" s="109" t="s">
        <v>1552</v>
      </c>
    </row>
    <row r="1554" spans="1:1">
      <c r="A1554" s="109" t="s">
        <v>1553</v>
      </c>
    </row>
    <row r="1555" spans="1:1">
      <c r="A1555" s="109" t="s">
        <v>1554</v>
      </c>
    </row>
    <row r="1556" spans="1:1">
      <c r="A1556" s="109" t="s">
        <v>1555</v>
      </c>
    </row>
    <row r="1557" spans="1:1">
      <c r="A1557" s="109" t="s">
        <v>1556</v>
      </c>
    </row>
    <row r="1558" spans="1:1">
      <c r="A1558" s="109" t="s">
        <v>1557</v>
      </c>
    </row>
    <row r="1559" spans="1:1">
      <c r="A1559" s="109" t="s">
        <v>1558</v>
      </c>
    </row>
    <row r="1560" spans="1:1">
      <c r="A1560" s="109" t="s">
        <v>1559</v>
      </c>
    </row>
    <row r="1561" spans="1:1">
      <c r="A1561" s="109" t="s">
        <v>1560</v>
      </c>
    </row>
    <row r="1562" spans="1:1">
      <c r="A1562" s="109" t="s">
        <v>1561</v>
      </c>
    </row>
    <row r="1563" spans="1:1">
      <c r="A1563" s="109" t="s">
        <v>1562</v>
      </c>
    </row>
    <row r="1564" spans="1:1">
      <c r="A1564" s="109" t="s">
        <v>1563</v>
      </c>
    </row>
    <row r="1565" spans="1:1">
      <c r="A1565" s="109" t="s">
        <v>1564</v>
      </c>
    </row>
    <row r="1566" spans="1:1">
      <c r="A1566" s="109" t="s">
        <v>1565</v>
      </c>
    </row>
    <row r="1567" spans="1:1">
      <c r="A1567" s="109" t="s">
        <v>1566</v>
      </c>
    </row>
    <row r="1568" spans="1:1">
      <c r="A1568" s="109" t="s">
        <v>1567</v>
      </c>
    </row>
    <row r="1569" spans="1:1">
      <c r="A1569" s="109" t="s">
        <v>1568</v>
      </c>
    </row>
    <row r="1570" spans="1:1">
      <c r="A1570" s="109" t="s">
        <v>1569</v>
      </c>
    </row>
    <row r="1571" spans="1:1">
      <c r="A1571" s="109" t="s">
        <v>1570</v>
      </c>
    </row>
    <row r="1572" spans="1:1">
      <c r="A1572" s="109" t="s">
        <v>1571</v>
      </c>
    </row>
    <row r="1573" spans="1:1">
      <c r="A1573" s="109" t="s">
        <v>1572</v>
      </c>
    </row>
    <row r="1574" spans="1:1">
      <c r="A1574" s="109" t="s">
        <v>1573</v>
      </c>
    </row>
    <row r="1575" spans="1:1">
      <c r="A1575" s="109" t="s">
        <v>1574</v>
      </c>
    </row>
    <row r="1576" spans="1:1">
      <c r="A1576" s="109" t="s">
        <v>1575</v>
      </c>
    </row>
    <row r="1577" spans="1:1">
      <c r="A1577" s="109" t="s">
        <v>1576</v>
      </c>
    </row>
    <row r="1578" spans="1:1">
      <c r="A1578" s="109" t="s">
        <v>1577</v>
      </c>
    </row>
    <row r="1579" spans="1:1">
      <c r="A1579" s="109" t="s">
        <v>1578</v>
      </c>
    </row>
    <row r="1580" spans="1:1">
      <c r="A1580" s="109" t="s">
        <v>1579</v>
      </c>
    </row>
    <row r="1581" spans="1:1">
      <c r="A1581" s="109" t="s">
        <v>1580</v>
      </c>
    </row>
    <row r="1582" spans="1:1">
      <c r="A1582" s="109" t="s">
        <v>1581</v>
      </c>
    </row>
    <row r="1583" spans="1:1">
      <c r="A1583" s="109" t="s">
        <v>1582</v>
      </c>
    </row>
    <row r="1584" spans="1:1">
      <c r="A1584" s="109" t="s">
        <v>1583</v>
      </c>
    </row>
    <row r="1585" spans="1:1">
      <c r="A1585" s="109" t="s">
        <v>1584</v>
      </c>
    </row>
    <row r="1586" spans="1:1">
      <c r="A1586" s="109" t="s">
        <v>1585</v>
      </c>
    </row>
    <row r="1587" spans="1:1">
      <c r="A1587" s="109" t="s">
        <v>1586</v>
      </c>
    </row>
    <row r="1588" spans="1:1">
      <c r="A1588" s="109" t="s">
        <v>1587</v>
      </c>
    </row>
    <row r="1589" spans="1:1">
      <c r="A1589" s="109" t="s">
        <v>1588</v>
      </c>
    </row>
    <row r="1590" spans="1:1">
      <c r="A1590" s="109" t="s">
        <v>1589</v>
      </c>
    </row>
    <row r="1591" spans="1:1">
      <c r="A1591" s="109" t="s">
        <v>1590</v>
      </c>
    </row>
    <row r="1592" spans="1:1">
      <c r="A1592" s="109" t="s">
        <v>1591</v>
      </c>
    </row>
    <row r="1593" spans="1:1">
      <c r="A1593" s="109" t="s">
        <v>1592</v>
      </c>
    </row>
    <row r="1594" spans="1:1">
      <c r="A1594" s="109" t="s">
        <v>1593</v>
      </c>
    </row>
    <row r="1595" spans="1:1">
      <c r="A1595" s="109" t="s">
        <v>1594</v>
      </c>
    </row>
    <row r="1596" spans="1:1">
      <c r="A1596" s="109" t="s">
        <v>1595</v>
      </c>
    </row>
    <row r="1597" spans="1:1">
      <c r="A1597" s="109" t="s">
        <v>1596</v>
      </c>
    </row>
    <row r="1598" spans="1:1">
      <c r="A1598" s="109" t="s">
        <v>1597</v>
      </c>
    </row>
    <row r="1599" spans="1:1">
      <c r="A1599" s="109" t="s">
        <v>1598</v>
      </c>
    </row>
    <row r="1600" spans="1:1">
      <c r="A1600" s="109" t="s">
        <v>1599</v>
      </c>
    </row>
    <row r="1601" spans="1:1">
      <c r="A1601" s="109" t="s">
        <v>1600</v>
      </c>
    </row>
    <row r="1602" spans="1:1">
      <c r="A1602" s="109" t="s">
        <v>1601</v>
      </c>
    </row>
    <row r="1603" spans="1:1">
      <c r="A1603" s="109" t="s">
        <v>1602</v>
      </c>
    </row>
    <row r="1604" spans="1:1">
      <c r="A1604" s="109" t="s">
        <v>1603</v>
      </c>
    </row>
    <row r="1605" spans="1:1">
      <c r="A1605" s="109" t="s">
        <v>1604</v>
      </c>
    </row>
    <row r="1606" spans="1:1">
      <c r="A1606" s="109" t="s">
        <v>1605</v>
      </c>
    </row>
    <row r="1607" spans="1:1">
      <c r="A1607" s="109" t="s">
        <v>1606</v>
      </c>
    </row>
    <row r="1608" spans="1:1">
      <c r="A1608" s="109" t="s">
        <v>1607</v>
      </c>
    </row>
    <row r="1609" spans="1:1">
      <c r="A1609" s="109" t="s">
        <v>1608</v>
      </c>
    </row>
    <row r="1610" spans="1:1">
      <c r="A1610" s="109" t="s">
        <v>1609</v>
      </c>
    </row>
    <row r="1611" spans="1:1">
      <c r="A1611" s="109" t="s">
        <v>1610</v>
      </c>
    </row>
    <row r="1612" spans="1:1">
      <c r="A1612" s="109" t="s">
        <v>1611</v>
      </c>
    </row>
    <row r="1613" spans="1:1">
      <c r="A1613" s="109" t="s">
        <v>1612</v>
      </c>
    </row>
    <row r="1614" spans="1:1">
      <c r="A1614" s="109" t="s">
        <v>1613</v>
      </c>
    </row>
    <row r="1615" spans="1:1">
      <c r="A1615" s="109" t="s">
        <v>1614</v>
      </c>
    </row>
    <row r="1616" spans="1:1">
      <c r="A1616" s="109" t="s">
        <v>1615</v>
      </c>
    </row>
    <row r="1617" spans="1:1">
      <c r="A1617" s="109" t="s">
        <v>1616</v>
      </c>
    </row>
    <row r="1618" spans="1:1">
      <c r="A1618" s="109" t="s">
        <v>1617</v>
      </c>
    </row>
    <row r="1619" spans="1:1">
      <c r="A1619" s="109" t="s">
        <v>1618</v>
      </c>
    </row>
    <row r="1620" spans="1:1">
      <c r="A1620" s="109" t="s">
        <v>1619</v>
      </c>
    </row>
    <row r="1621" spans="1:1">
      <c r="A1621" s="109" t="s">
        <v>1620</v>
      </c>
    </row>
    <row r="1622" spans="1:1">
      <c r="A1622" s="109" t="s">
        <v>1621</v>
      </c>
    </row>
    <row r="1623" spans="1:1">
      <c r="A1623" s="109" t="s">
        <v>1622</v>
      </c>
    </row>
    <row r="1624" spans="1:1">
      <c r="A1624" s="109" t="s">
        <v>1623</v>
      </c>
    </row>
    <row r="1625" spans="1:1">
      <c r="A1625" s="109" t="s">
        <v>1624</v>
      </c>
    </row>
    <row r="1626" spans="1:1">
      <c r="A1626" s="109" t="s">
        <v>1625</v>
      </c>
    </row>
    <row r="1627" spans="1:1">
      <c r="A1627" s="109" t="s">
        <v>1626</v>
      </c>
    </row>
    <row r="1628" spans="1:1">
      <c r="A1628" s="109" t="s">
        <v>1627</v>
      </c>
    </row>
    <row r="1629" spans="1:1">
      <c r="A1629" s="109" t="s">
        <v>1628</v>
      </c>
    </row>
    <row r="1630" spans="1:1">
      <c r="A1630" s="109" t="s">
        <v>1629</v>
      </c>
    </row>
    <row r="1631" spans="1:1">
      <c r="A1631" s="109" t="s">
        <v>1630</v>
      </c>
    </row>
    <row r="1632" spans="1:1">
      <c r="A1632" s="109" t="s">
        <v>1631</v>
      </c>
    </row>
    <row r="1633" spans="1:1">
      <c r="A1633" s="109" t="s">
        <v>1632</v>
      </c>
    </row>
    <row r="1634" spans="1:1">
      <c r="A1634" s="109" t="s">
        <v>1633</v>
      </c>
    </row>
    <row r="1635" spans="1:1">
      <c r="A1635" s="109" t="s">
        <v>1634</v>
      </c>
    </row>
    <row r="1636" spans="1:1">
      <c r="A1636" s="109" t="s">
        <v>1635</v>
      </c>
    </row>
    <row r="1637" spans="1:1">
      <c r="A1637" s="109" t="s">
        <v>1636</v>
      </c>
    </row>
    <row r="1638" spans="1:1">
      <c r="A1638" s="109" t="s">
        <v>1637</v>
      </c>
    </row>
    <row r="1639" spans="1:1">
      <c r="A1639" s="109" t="s">
        <v>1638</v>
      </c>
    </row>
    <row r="1640" spans="1:1">
      <c r="A1640" s="109" t="s">
        <v>1639</v>
      </c>
    </row>
    <row r="1641" spans="1:1">
      <c r="A1641" s="109" t="s">
        <v>1640</v>
      </c>
    </row>
    <row r="1642" spans="1:1">
      <c r="A1642" s="109" t="s">
        <v>1641</v>
      </c>
    </row>
    <row r="1643" spans="1:1">
      <c r="A1643" s="109" t="s">
        <v>1642</v>
      </c>
    </row>
    <row r="1644" spans="1:1">
      <c r="A1644" s="109" t="s">
        <v>1643</v>
      </c>
    </row>
    <row r="1645" spans="1:1">
      <c r="A1645" s="109" t="s">
        <v>1644</v>
      </c>
    </row>
    <row r="1646" spans="1:1">
      <c r="A1646" s="109" t="s">
        <v>1645</v>
      </c>
    </row>
    <row r="1647" spans="1:1">
      <c r="A1647" s="109" t="s">
        <v>1646</v>
      </c>
    </row>
    <row r="1648" spans="1:1">
      <c r="A1648" s="109" t="s">
        <v>1647</v>
      </c>
    </row>
    <row r="1649" spans="1:1">
      <c r="A1649" s="109" t="s">
        <v>1648</v>
      </c>
    </row>
    <row r="1650" spans="1:1">
      <c r="A1650" s="109" t="s">
        <v>1649</v>
      </c>
    </row>
    <row r="1651" spans="1:1">
      <c r="A1651" s="109" t="s">
        <v>1650</v>
      </c>
    </row>
    <row r="1652" spans="1:1">
      <c r="A1652" s="109" t="s">
        <v>1651</v>
      </c>
    </row>
    <row r="1653" spans="1:1">
      <c r="A1653" s="109" t="s">
        <v>1652</v>
      </c>
    </row>
    <row r="1654" spans="1:1">
      <c r="A1654" s="109" t="s">
        <v>1653</v>
      </c>
    </row>
    <row r="1655" spans="1:1">
      <c r="A1655" s="109" t="s">
        <v>1654</v>
      </c>
    </row>
    <row r="1656" spans="1:1">
      <c r="A1656" s="109" t="s">
        <v>1655</v>
      </c>
    </row>
    <row r="1657" spans="1:1">
      <c r="A1657" s="109" t="s">
        <v>1656</v>
      </c>
    </row>
    <row r="1658" spans="1:1">
      <c r="A1658" s="109" t="s">
        <v>1657</v>
      </c>
    </row>
    <row r="1659" spans="1:1">
      <c r="A1659" s="109" t="s">
        <v>1658</v>
      </c>
    </row>
    <row r="1660" spans="1:1">
      <c r="A1660" s="109" t="s">
        <v>1659</v>
      </c>
    </row>
    <row r="1661" spans="1:1">
      <c r="A1661" s="109" t="s">
        <v>1660</v>
      </c>
    </row>
    <row r="1662" spans="1:1">
      <c r="A1662" s="109" t="s">
        <v>1661</v>
      </c>
    </row>
    <row r="1663" spans="1:1">
      <c r="A1663" s="109" t="s">
        <v>1662</v>
      </c>
    </row>
    <row r="1664" spans="1:1">
      <c r="A1664" s="109" t="s">
        <v>1663</v>
      </c>
    </row>
    <row r="1665" spans="1:1">
      <c r="A1665" s="109" t="s">
        <v>1664</v>
      </c>
    </row>
    <row r="1666" spans="1:1">
      <c r="A1666" s="109" t="s">
        <v>1665</v>
      </c>
    </row>
    <row r="1667" spans="1:1">
      <c r="A1667" s="109" t="s">
        <v>1666</v>
      </c>
    </row>
    <row r="1668" spans="1:1">
      <c r="A1668" s="109" t="s">
        <v>1667</v>
      </c>
    </row>
    <row r="1669" spans="1:1">
      <c r="A1669" s="109" t="s">
        <v>1668</v>
      </c>
    </row>
    <row r="1670" spans="1:1">
      <c r="A1670" s="109" t="s">
        <v>1669</v>
      </c>
    </row>
    <row r="1671" spans="1:1">
      <c r="A1671" s="109" t="s">
        <v>1670</v>
      </c>
    </row>
    <row r="1672" spans="1:1">
      <c r="A1672" s="109" t="s">
        <v>1671</v>
      </c>
    </row>
    <row r="1673" spans="1:1">
      <c r="A1673" s="109" t="s">
        <v>1672</v>
      </c>
    </row>
    <row r="1674" spans="1:1">
      <c r="A1674" s="109" t="s">
        <v>1673</v>
      </c>
    </row>
    <row r="1675" spans="1:1">
      <c r="A1675" s="109" t="s">
        <v>1674</v>
      </c>
    </row>
    <row r="1676" spans="1:1">
      <c r="A1676" s="109" t="s">
        <v>1675</v>
      </c>
    </row>
    <row r="1677" spans="1:1">
      <c r="A1677" s="109" t="s">
        <v>1676</v>
      </c>
    </row>
    <row r="1678" spans="1:1">
      <c r="A1678" s="109" t="s">
        <v>1677</v>
      </c>
    </row>
    <row r="1679" spans="1:1">
      <c r="A1679" s="109" t="s">
        <v>1678</v>
      </c>
    </row>
    <row r="1680" spans="1:1">
      <c r="A1680" s="109" t="s">
        <v>1679</v>
      </c>
    </row>
    <row r="1681" spans="1:1">
      <c r="A1681" s="109" t="s">
        <v>1680</v>
      </c>
    </row>
    <row r="1682" spans="1:1">
      <c r="A1682" s="109" t="s">
        <v>1681</v>
      </c>
    </row>
    <row r="1683" spans="1:1">
      <c r="A1683" s="109" t="s">
        <v>1682</v>
      </c>
    </row>
    <row r="1684" spans="1:1">
      <c r="A1684" s="109" t="s">
        <v>1683</v>
      </c>
    </row>
    <row r="1685" spans="1:1">
      <c r="A1685" s="109" t="s">
        <v>1684</v>
      </c>
    </row>
    <row r="1686" spans="1:1">
      <c r="A1686" s="109" t="s">
        <v>1685</v>
      </c>
    </row>
    <row r="1687" spans="1:1">
      <c r="A1687" s="109" t="s">
        <v>1686</v>
      </c>
    </row>
    <row r="1688" spans="1:1">
      <c r="A1688" s="109" t="s">
        <v>1687</v>
      </c>
    </row>
    <row r="1689" spans="1:1">
      <c r="A1689" s="109" t="s">
        <v>1688</v>
      </c>
    </row>
    <row r="1690" spans="1:1">
      <c r="A1690" s="109" t="s">
        <v>1689</v>
      </c>
    </row>
    <row r="1691" spans="1:1">
      <c r="A1691" s="109" t="s">
        <v>1690</v>
      </c>
    </row>
    <row r="1692" spans="1:1">
      <c r="A1692" s="109" t="s">
        <v>1691</v>
      </c>
    </row>
    <row r="1693" spans="1:1">
      <c r="A1693" s="109" t="s">
        <v>1692</v>
      </c>
    </row>
    <row r="1694" spans="1:1">
      <c r="A1694" s="109" t="s">
        <v>1693</v>
      </c>
    </row>
    <row r="1695" spans="1:1">
      <c r="A1695" s="109" t="s">
        <v>1694</v>
      </c>
    </row>
    <row r="1696" spans="1:1">
      <c r="A1696" s="109" t="s">
        <v>1695</v>
      </c>
    </row>
    <row r="1697" spans="1:1">
      <c r="A1697" s="109" t="s">
        <v>1696</v>
      </c>
    </row>
    <row r="1698" spans="1:1">
      <c r="A1698" s="109" t="s">
        <v>1697</v>
      </c>
    </row>
    <row r="1699" spans="1:1">
      <c r="A1699" s="109" t="s">
        <v>1698</v>
      </c>
    </row>
    <row r="1700" spans="1:1">
      <c r="A1700" s="109" t="s">
        <v>1699</v>
      </c>
    </row>
    <row r="1701" spans="1:1">
      <c r="A1701" s="109" t="s">
        <v>1700</v>
      </c>
    </row>
    <row r="1702" spans="1:1">
      <c r="A1702" s="109" t="s">
        <v>1701</v>
      </c>
    </row>
    <row r="1703" spans="1:1">
      <c r="A1703" s="109" t="s">
        <v>1702</v>
      </c>
    </row>
    <row r="1704" spans="1:1">
      <c r="A1704" s="109" t="s">
        <v>1703</v>
      </c>
    </row>
    <row r="1705" spans="1:1">
      <c r="A1705" s="109" t="s">
        <v>1704</v>
      </c>
    </row>
    <row r="1706" spans="1:1">
      <c r="A1706" s="109" t="s">
        <v>1705</v>
      </c>
    </row>
    <row r="1707" spans="1:1">
      <c r="A1707" s="109" t="s">
        <v>1706</v>
      </c>
    </row>
    <row r="1708" spans="1:1">
      <c r="A1708" s="109" t="s">
        <v>1707</v>
      </c>
    </row>
    <row r="1709" spans="1:1">
      <c r="A1709" s="109" t="s">
        <v>1708</v>
      </c>
    </row>
    <row r="1710" spans="1:1">
      <c r="A1710" s="109" t="s">
        <v>1709</v>
      </c>
    </row>
    <row r="1711" spans="1:1">
      <c r="A1711" s="109" t="s">
        <v>1710</v>
      </c>
    </row>
    <row r="1712" spans="1:1">
      <c r="A1712" s="109" t="s">
        <v>1711</v>
      </c>
    </row>
    <row r="1713" spans="1:1">
      <c r="A1713" s="109" t="s">
        <v>1712</v>
      </c>
    </row>
    <row r="1714" spans="1:1">
      <c r="A1714" s="109" t="s">
        <v>1713</v>
      </c>
    </row>
    <row r="1715" spans="1:1">
      <c r="A1715" s="109" t="s">
        <v>1714</v>
      </c>
    </row>
    <row r="1716" spans="1:1">
      <c r="A1716" s="109" t="s">
        <v>1715</v>
      </c>
    </row>
    <row r="1717" spans="1:1">
      <c r="A1717" s="109" t="s">
        <v>1716</v>
      </c>
    </row>
    <row r="1718" spans="1:1">
      <c r="A1718" s="109" t="s">
        <v>1717</v>
      </c>
    </row>
    <row r="1719" spans="1:1">
      <c r="A1719" s="109" t="s">
        <v>1718</v>
      </c>
    </row>
    <row r="1720" spans="1:1">
      <c r="A1720" s="109" t="s">
        <v>1719</v>
      </c>
    </row>
    <row r="1721" spans="1:1">
      <c r="A1721" s="109" t="s">
        <v>1720</v>
      </c>
    </row>
    <row r="1722" spans="1:1">
      <c r="A1722" s="109" t="s">
        <v>1721</v>
      </c>
    </row>
    <row r="1723" spans="1:1">
      <c r="A1723" s="109" t="s">
        <v>1722</v>
      </c>
    </row>
    <row r="1724" spans="1:1">
      <c r="A1724" s="109" t="s">
        <v>1723</v>
      </c>
    </row>
    <row r="1725" spans="1:1">
      <c r="A1725" s="109" t="s">
        <v>1724</v>
      </c>
    </row>
    <row r="1726" spans="1:1">
      <c r="A1726" s="109" t="s">
        <v>1725</v>
      </c>
    </row>
    <row r="1727" spans="1:1">
      <c r="A1727" s="109" t="s">
        <v>1726</v>
      </c>
    </row>
    <row r="1728" spans="1:1">
      <c r="A1728" s="109" t="s">
        <v>1727</v>
      </c>
    </row>
    <row r="1729" spans="1:1">
      <c r="A1729" s="109" t="s">
        <v>1728</v>
      </c>
    </row>
    <row r="1730" spans="1:1">
      <c r="A1730" s="109" t="s">
        <v>1729</v>
      </c>
    </row>
    <row r="1731" spans="1:1">
      <c r="A1731" s="109" t="s">
        <v>1730</v>
      </c>
    </row>
    <row r="1732" spans="1:1">
      <c r="A1732" s="109" t="s">
        <v>1731</v>
      </c>
    </row>
    <row r="1733" spans="1:1">
      <c r="A1733" s="109" t="s">
        <v>1732</v>
      </c>
    </row>
    <row r="1734" spans="1:1">
      <c r="A1734" s="109" t="s">
        <v>1733</v>
      </c>
    </row>
    <row r="1735" spans="1:1">
      <c r="A1735" s="109" t="s">
        <v>1734</v>
      </c>
    </row>
    <row r="1736" spans="1:1">
      <c r="A1736" s="109" t="s">
        <v>1735</v>
      </c>
    </row>
    <row r="1737" spans="1:1">
      <c r="A1737" s="109" t="s">
        <v>1736</v>
      </c>
    </row>
    <row r="1738" spans="1:1">
      <c r="A1738" s="109" t="s">
        <v>1737</v>
      </c>
    </row>
    <row r="1739" spans="1:1">
      <c r="A1739" s="109" t="s">
        <v>1738</v>
      </c>
    </row>
    <row r="1740" spans="1:1">
      <c r="A1740" s="109" t="s">
        <v>1739</v>
      </c>
    </row>
    <row r="1741" spans="1:1">
      <c r="A1741" s="109" t="s">
        <v>1740</v>
      </c>
    </row>
    <row r="1742" spans="1:1">
      <c r="A1742" s="109" t="s">
        <v>1741</v>
      </c>
    </row>
    <row r="1743" spans="1:1">
      <c r="A1743" s="109" t="s">
        <v>1742</v>
      </c>
    </row>
    <row r="1744" spans="1:1">
      <c r="A1744" s="109" t="s">
        <v>1743</v>
      </c>
    </row>
    <row r="1745" spans="1:1">
      <c r="A1745" s="109" t="s">
        <v>1744</v>
      </c>
    </row>
    <row r="1746" spans="1:1">
      <c r="A1746" s="109" t="s">
        <v>1745</v>
      </c>
    </row>
    <row r="1747" spans="1:1">
      <c r="A1747" s="109" t="s">
        <v>1746</v>
      </c>
    </row>
    <row r="1748" spans="1:1">
      <c r="A1748" s="109" t="s">
        <v>1747</v>
      </c>
    </row>
    <row r="1749" spans="1:1">
      <c r="A1749" s="109" t="s">
        <v>1748</v>
      </c>
    </row>
    <row r="1750" spans="1:1">
      <c r="A1750" s="109" t="s">
        <v>1749</v>
      </c>
    </row>
    <row r="1751" spans="1:1">
      <c r="A1751" s="109" t="s">
        <v>1750</v>
      </c>
    </row>
    <row r="1752" spans="1:1">
      <c r="A1752" s="109" t="s">
        <v>1751</v>
      </c>
    </row>
    <row r="1753" spans="1:1">
      <c r="A1753" s="109" t="s">
        <v>1752</v>
      </c>
    </row>
    <row r="1754" spans="1:1">
      <c r="A1754" s="109" t="s">
        <v>1753</v>
      </c>
    </row>
    <row r="1755" spans="1:1">
      <c r="A1755" s="109" t="s">
        <v>1754</v>
      </c>
    </row>
    <row r="1756" spans="1:1">
      <c r="A1756" s="109" t="s">
        <v>1755</v>
      </c>
    </row>
    <row r="1757" spans="1:1">
      <c r="A1757" s="109" t="s">
        <v>1756</v>
      </c>
    </row>
    <row r="1758" spans="1:1">
      <c r="A1758" s="109" t="s">
        <v>1757</v>
      </c>
    </row>
    <row r="1759" spans="1:1">
      <c r="A1759" s="109" t="s">
        <v>1758</v>
      </c>
    </row>
    <row r="1760" spans="1:1">
      <c r="A1760" s="109" t="s">
        <v>1759</v>
      </c>
    </row>
    <row r="1761" spans="1:1">
      <c r="A1761" s="109" t="s">
        <v>1760</v>
      </c>
    </row>
    <row r="1762" spans="1:1">
      <c r="A1762" s="109" t="s">
        <v>1761</v>
      </c>
    </row>
    <row r="1763" spans="1:1">
      <c r="A1763" s="109" t="s">
        <v>1762</v>
      </c>
    </row>
    <row r="1764" spans="1:1">
      <c r="A1764" s="109" t="s">
        <v>1763</v>
      </c>
    </row>
    <row r="1765" spans="1:1">
      <c r="A1765" s="109" t="s">
        <v>1764</v>
      </c>
    </row>
    <row r="1766" spans="1:1">
      <c r="A1766" s="109" t="s">
        <v>1765</v>
      </c>
    </row>
    <row r="1767" spans="1:1">
      <c r="A1767" s="109" t="s">
        <v>1766</v>
      </c>
    </row>
    <row r="1768" spans="1:1">
      <c r="A1768" s="109" t="s">
        <v>1767</v>
      </c>
    </row>
    <row r="1769" spans="1:1">
      <c r="A1769" s="109" t="s">
        <v>1768</v>
      </c>
    </row>
    <row r="1770" spans="1:1">
      <c r="A1770" s="109" t="s">
        <v>1769</v>
      </c>
    </row>
    <row r="1771" spans="1:1">
      <c r="A1771" s="109" t="s">
        <v>1770</v>
      </c>
    </row>
    <row r="1772" spans="1:1">
      <c r="A1772" s="109" t="s">
        <v>1771</v>
      </c>
    </row>
    <row r="1773" spans="1:1">
      <c r="A1773" s="109" t="s">
        <v>1772</v>
      </c>
    </row>
    <row r="1774" spans="1:1">
      <c r="A1774" s="109" t="s">
        <v>1773</v>
      </c>
    </row>
    <row r="1775" spans="1:1">
      <c r="A1775" s="109" t="s">
        <v>1774</v>
      </c>
    </row>
    <row r="1776" spans="1:1">
      <c r="A1776" s="109" t="s">
        <v>1775</v>
      </c>
    </row>
    <row r="1777" spans="1:1">
      <c r="A1777" s="109" t="s">
        <v>1776</v>
      </c>
    </row>
    <row r="1778" spans="1:1">
      <c r="A1778" s="109" t="s">
        <v>1777</v>
      </c>
    </row>
    <row r="1779" spans="1:1">
      <c r="A1779" s="109" t="s">
        <v>1778</v>
      </c>
    </row>
    <row r="1780" spans="1:1">
      <c r="A1780" s="109" t="s">
        <v>1779</v>
      </c>
    </row>
    <row r="1781" spans="1:1">
      <c r="A1781" s="109" t="s">
        <v>1780</v>
      </c>
    </row>
    <row r="1782" spans="1:1">
      <c r="A1782" s="109" t="s">
        <v>1781</v>
      </c>
    </row>
    <row r="1783" spans="1:1">
      <c r="A1783" s="109" t="s">
        <v>1782</v>
      </c>
    </row>
    <row r="1784" spans="1:1">
      <c r="A1784" s="109" t="s">
        <v>1783</v>
      </c>
    </row>
    <row r="1785" spans="1:1">
      <c r="A1785" s="109" t="s">
        <v>1784</v>
      </c>
    </row>
    <row r="1786" spans="1:1">
      <c r="A1786" s="109" t="s">
        <v>1785</v>
      </c>
    </row>
    <row r="1787" spans="1:1">
      <c r="A1787" s="109" t="s">
        <v>1786</v>
      </c>
    </row>
    <row r="1788" spans="1:1">
      <c r="A1788" s="109" t="s">
        <v>1787</v>
      </c>
    </row>
    <row r="1789" spans="1:1">
      <c r="A1789" s="109" t="s">
        <v>1788</v>
      </c>
    </row>
    <row r="1790" spans="1:1">
      <c r="A1790" s="109" t="s">
        <v>1789</v>
      </c>
    </row>
    <row r="1791" spans="1:1">
      <c r="A1791" s="109" t="s">
        <v>1790</v>
      </c>
    </row>
    <row r="1792" spans="1:1">
      <c r="A1792" s="109" t="s">
        <v>1791</v>
      </c>
    </row>
    <row r="1793" spans="1:1">
      <c r="A1793" s="109" t="s">
        <v>1792</v>
      </c>
    </row>
    <row r="1794" spans="1:1">
      <c r="A1794" s="109" t="s">
        <v>1793</v>
      </c>
    </row>
    <row r="1795" spans="1:1">
      <c r="A1795" s="109" t="s">
        <v>1794</v>
      </c>
    </row>
    <row r="1796" spans="1:1">
      <c r="A1796" s="109" t="s">
        <v>1795</v>
      </c>
    </row>
    <row r="1797" spans="1:1">
      <c r="A1797" s="109" t="s">
        <v>1796</v>
      </c>
    </row>
    <row r="1798" spans="1:1">
      <c r="A1798" s="109" t="s">
        <v>1797</v>
      </c>
    </row>
    <row r="1799" spans="1:1">
      <c r="A1799" s="109" t="s">
        <v>1798</v>
      </c>
    </row>
    <row r="1800" spans="1:1">
      <c r="A1800" s="109" t="s">
        <v>1799</v>
      </c>
    </row>
    <row r="1801" spans="1:1">
      <c r="A1801" s="109" t="s">
        <v>1800</v>
      </c>
    </row>
    <row r="1802" spans="1:1">
      <c r="A1802" s="109" t="s">
        <v>1801</v>
      </c>
    </row>
    <row r="1803" spans="1:1">
      <c r="A1803" s="109" t="s">
        <v>1802</v>
      </c>
    </row>
    <row r="1804" spans="1:1">
      <c r="A1804" s="109" t="s">
        <v>1803</v>
      </c>
    </row>
    <row r="1805" spans="1:1">
      <c r="A1805" s="109" t="s">
        <v>1804</v>
      </c>
    </row>
    <row r="1806" spans="1:1">
      <c r="A1806" s="109" t="s">
        <v>1805</v>
      </c>
    </row>
    <row r="1807" spans="1:1">
      <c r="A1807" s="109" t="s">
        <v>1806</v>
      </c>
    </row>
    <row r="1808" spans="1:1">
      <c r="A1808" s="109" t="s">
        <v>1807</v>
      </c>
    </row>
    <row r="1809" spans="1:1">
      <c r="A1809" s="109" t="s">
        <v>1808</v>
      </c>
    </row>
    <row r="1810" spans="1:1">
      <c r="A1810" s="109" t="s">
        <v>1809</v>
      </c>
    </row>
    <row r="1811" spans="1:1">
      <c r="A1811" s="109" t="s">
        <v>1810</v>
      </c>
    </row>
    <row r="1812" spans="1:1">
      <c r="A1812" s="109" t="s">
        <v>1811</v>
      </c>
    </row>
    <row r="1813" spans="1:1">
      <c r="A1813" s="109" t="s">
        <v>1812</v>
      </c>
    </row>
    <row r="1814" spans="1:1">
      <c r="A1814" s="109" t="s">
        <v>1813</v>
      </c>
    </row>
    <row r="1815" spans="1:1">
      <c r="A1815" s="109" t="s">
        <v>1814</v>
      </c>
    </row>
    <row r="1816" spans="1:1">
      <c r="A1816" s="109" t="s">
        <v>1815</v>
      </c>
    </row>
    <row r="1817" spans="1:1">
      <c r="A1817" s="109" t="s">
        <v>1816</v>
      </c>
    </row>
    <row r="1818" spans="1:1">
      <c r="A1818" s="109" t="s">
        <v>1817</v>
      </c>
    </row>
    <row r="1819" spans="1:1">
      <c r="A1819" s="109" t="s">
        <v>1818</v>
      </c>
    </row>
    <row r="1820" spans="1:1">
      <c r="A1820" s="109" t="s">
        <v>1819</v>
      </c>
    </row>
    <row r="1821" spans="1:1">
      <c r="A1821" s="109" t="s">
        <v>1820</v>
      </c>
    </row>
    <row r="1822" spans="1:1">
      <c r="A1822" s="109" t="s">
        <v>1821</v>
      </c>
    </row>
    <row r="1823" spans="1:1">
      <c r="A1823" s="109" t="s">
        <v>1822</v>
      </c>
    </row>
    <row r="1824" spans="1:1">
      <c r="A1824" s="109" t="s">
        <v>1823</v>
      </c>
    </row>
    <row r="1825" spans="1:1">
      <c r="A1825" s="109" t="s">
        <v>1824</v>
      </c>
    </row>
    <row r="1826" spans="1:1">
      <c r="A1826" s="109" t="s">
        <v>1825</v>
      </c>
    </row>
    <row r="1827" spans="1:1">
      <c r="A1827" s="109" t="s">
        <v>1826</v>
      </c>
    </row>
    <row r="1828" spans="1:1">
      <c r="A1828" s="109" t="s">
        <v>1827</v>
      </c>
    </row>
    <row r="1829" spans="1:1">
      <c r="A1829" s="109" t="s">
        <v>1828</v>
      </c>
    </row>
    <row r="1830" spans="1:1">
      <c r="A1830" s="109" t="s">
        <v>1829</v>
      </c>
    </row>
    <row r="1831" spans="1:1">
      <c r="A1831" s="109" t="s">
        <v>1830</v>
      </c>
    </row>
    <row r="1832" spans="1:1">
      <c r="A1832" s="109" t="s">
        <v>1831</v>
      </c>
    </row>
    <row r="1833" spans="1:1">
      <c r="A1833" s="109" t="s">
        <v>1832</v>
      </c>
    </row>
    <row r="1834" spans="1:1">
      <c r="A1834" s="109" t="s">
        <v>1833</v>
      </c>
    </row>
    <row r="1835" spans="1:1">
      <c r="A1835" s="109" t="s">
        <v>1834</v>
      </c>
    </row>
    <row r="1836" spans="1:1">
      <c r="A1836" s="109" t="s">
        <v>1835</v>
      </c>
    </row>
    <row r="1837" spans="1:1">
      <c r="A1837" s="109" t="s">
        <v>1836</v>
      </c>
    </row>
    <row r="1838" spans="1:1">
      <c r="A1838" s="109" t="s">
        <v>1837</v>
      </c>
    </row>
    <row r="1839" spans="1:1">
      <c r="A1839" s="109" t="s">
        <v>1838</v>
      </c>
    </row>
    <row r="1840" spans="1:1">
      <c r="A1840" s="109" t="s">
        <v>1839</v>
      </c>
    </row>
    <row r="1841" spans="1:1">
      <c r="A1841" s="109" t="s">
        <v>1840</v>
      </c>
    </row>
    <row r="1842" spans="1:1">
      <c r="A1842" s="109" t="s">
        <v>1841</v>
      </c>
    </row>
    <row r="1843" spans="1:1">
      <c r="A1843" s="109" t="s">
        <v>1842</v>
      </c>
    </row>
    <row r="1844" spans="1:1">
      <c r="A1844" s="109" t="s">
        <v>1843</v>
      </c>
    </row>
    <row r="1845" spans="1:1">
      <c r="A1845" s="109" t="s">
        <v>1844</v>
      </c>
    </row>
    <row r="1846" spans="1:1">
      <c r="A1846" s="109" t="s">
        <v>1845</v>
      </c>
    </row>
    <row r="1847" spans="1:1">
      <c r="A1847" s="109" t="s">
        <v>1846</v>
      </c>
    </row>
    <row r="1848" spans="1:1">
      <c r="A1848" s="109" t="s">
        <v>1847</v>
      </c>
    </row>
    <row r="1849" spans="1:1">
      <c r="A1849" s="109" t="s">
        <v>1848</v>
      </c>
    </row>
    <row r="1850" spans="1:1">
      <c r="A1850" s="109" t="s">
        <v>1849</v>
      </c>
    </row>
    <row r="1851" spans="1:1">
      <c r="A1851" s="109" t="s">
        <v>1850</v>
      </c>
    </row>
    <row r="1852" spans="1:1">
      <c r="A1852" s="109" t="s">
        <v>1851</v>
      </c>
    </row>
    <row r="1853" spans="1:1">
      <c r="A1853" s="109" t="s">
        <v>1852</v>
      </c>
    </row>
    <row r="1854" spans="1:1">
      <c r="A1854" s="109" t="s">
        <v>1853</v>
      </c>
    </row>
    <row r="1855" spans="1:1">
      <c r="A1855" s="109" t="s">
        <v>1854</v>
      </c>
    </row>
    <row r="1856" spans="1:1">
      <c r="A1856" s="109" t="s">
        <v>1855</v>
      </c>
    </row>
    <row r="1857" spans="1:1">
      <c r="A1857" s="109" t="s">
        <v>1856</v>
      </c>
    </row>
    <row r="1858" spans="1:1">
      <c r="A1858" s="109" t="s">
        <v>1857</v>
      </c>
    </row>
    <row r="1859" spans="1:1">
      <c r="A1859" s="109" t="s">
        <v>1858</v>
      </c>
    </row>
    <row r="1860" spans="1:1">
      <c r="A1860" s="109" t="s">
        <v>1859</v>
      </c>
    </row>
    <row r="1861" spans="1:1">
      <c r="A1861" s="109" t="s">
        <v>1860</v>
      </c>
    </row>
    <row r="1862" spans="1:1">
      <c r="A1862" s="109" t="s">
        <v>1861</v>
      </c>
    </row>
    <row r="1863" spans="1:1">
      <c r="A1863" s="109" t="s">
        <v>1862</v>
      </c>
    </row>
    <row r="1864" spans="1:1">
      <c r="A1864" s="109" t="s">
        <v>1863</v>
      </c>
    </row>
    <row r="1865" spans="1:1">
      <c r="A1865" s="109" t="s">
        <v>1864</v>
      </c>
    </row>
    <row r="1866" spans="1:1">
      <c r="A1866" s="109" t="s">
        <v>1865</v>
      </c>
    </row>
    <row r="1867" spans="1:1">
      <c r="A1867" s="109" t="s">
        <v>1866</v>
      </c>
    </row>
    <row r="1868" spans="1:1">
      <c r="A1868" s="109" t="s">
        <v>1867</v>
      </c>
    </row>
    <row r="1869" spans="1:1">
      <c r="A1869" s="109" t="s">
        <v>1868</v>
      </c>
    </row>
    <row r="1870" spans="1:1">
      <c r="A1870" s="109" t="s">
        <v>1869</v>
      </c>
    </row>
    <row r="1871" spans="1:1">
      <c r="A1871" s="109" t="s">
        <v>1870</v>
      </c>
    </row>
    <row r="1872" spans="1:1">
      <c r="A1872" s="109" t="s">
        <v>1871</v>
      </c>
    </row>
    <row r="1873" spans="1:1">
      <c r="A1873" s="109" t="s">
        <v>1872</v>
      </c>
    </row>
    <row r="1874" spans="1:1">
      <c r="A1874" s="109" t="s">
        <v>1873</v>
      </c>
    </row>
    <row r="1875" spans="1:1">
      <c r="A1875" s="109" t="s">
        <v>1874</v>
      </c>
    </row>
    <row r="1876" spans="1:1">
      <c r="A1876" s="109" t="s">
        <v>1875</v>
      </c>
    </row>
    <row r="1877" spans="1:1">
      <c r="A1877" s="109" t="s">
        <v>1876</v>
      </c>
    </row>
    <row r="1878" spans="1:1">
      <c r="A1878" s="109" t="s">
        <v>1877</v>
      </c>
    </row>
    <row r="1879" spans="1:1">
      <c r="A1879" s="109" t="s">
        <v>1878</v>
      </c>
    </row>
    <row r="1880" spans="1:1">
      <c r="A1880" s="109" t="s">
        <v>1879</v>
      </c>
    </row>
    <row r="1881" spans="1:1">
      <c r="A1881" s="109" t="s">
        <v>1880</v>
      </c>
    </row>
    <row r="1882" spans="1:1">
      <c r="A1882" s="109" t="s">
        <v>1881</v>
      </c>
    </row>
    <row r="1883" spans="1:1">
      <c r="A1883" s="109" t="s">
        <v>1882</v>
      </c>
    </row>
    <row r="1884" spans="1:1">
      <c r="A1884" s="109" t="s">
        <v>1883</v>
      </c>
    </row>
    <row r="1885" spans="1:1">
      <c r="A1885" s="109" t="s">
        <v>1884</v>
      </c>
    </row>
    <row r="1886" spans="1:1">
      <c r="A1886" s="109" t="s">
        <v>1885</v>
      </c>
    </row>
    <row r="1887" spans="1:1">
      <c r="A1887" s="109" t="s">
        <v>1886</v>
      </c>
    </row>
    <row r="1888" spans="1:1">
      <c r="A1888" s="109" t="s">
        <v>1887</v>
      </c>
    </row>
    <row r="1889" spans="1:1">
      <c r="A1889" s="109" t="s">
        <v>1888</v>
      </c>
    </row>
    <row r="1890" spans="1:1">
      <c r="A1890" s="109" t="s">
        <v>1889</v>
      </c>
    </row>
    <row r="1891" spans="1:1">
      <c r="A1891" s="109" t="s">
        <v>1890</v>
      </c>
    </row>
    <row r="1892" spans="1:1">
      <c r="A1892" s="109" t="s">
        <v>1891</v>
      </c>
    </row>
    <row r="1893" spans="1:1">
      <c r="A1893" s="109" t="s">
        <v>1892</v>
      </c>
    </row>
    <row r="1894" spans="1:1">
      <c r="A1894" s="109" t="s">
        <v>1893</v>
      </c>
    </row>
    <row r="1895" spans="1:1">
      <c r="A1895" s="109" t="s">
        <v>1894</v>
      </c>
    </row>
    <row r="1896" spans="1:1">
      <c r="A1896" s="109" t="s">
        <v>1895</v>
      </c>
    </row>
    <row r="1897" spans="1:1">
      <c r="A1897" s="109" t="s">
        <v>1896</v>
      </c>
    </row>
    <row r="1898" spans="1:1">
      <c r="A1898" s="109" t="s">
        <v>1897</v>
      </c>
    </row>
    <row r="1899" spans="1:1">
      <c r="A1899" s="109" t="s">
        <v>1898</v>
      </c>
    </row>
    <row r="1900" spans="1:1">
      <c r="A1900" s="109" t="s">
        <v>1899</v>
      </c>
    </row>
    <row r="1901" spans="1:1">
      <c r="A1901" s="109" t="s">
        <v>1900</v>
      </c>
    </row>
    <row r="1902" spans="1:1">
      <c r="A1902" s="109" t="s">
        <v>1901</v>
      </c>
    </row>
    <row r="1903" spans="1:1">
      <c r="A1903" s="109" t="s">
        <v>1902</v>
      </c>
    </row>
    <row r="1904" spans="1:1">
      <c r="A1904" s="109" t="s">
        <v>1903</v>
      </c>
    </row>
    <row r="1905" spans="1:1">
      <c r="A1905" s="109" t="s">
        <v>1904</v>
      </c>
    </row>
    <row r="1906" spans="1:1">
      <c r="A1906" s="109" t="s">
        <v>1905</v>
      </c>
    </row>
    <row r="1907" spans="1:1">
      <c r="A1907" s="109" t="s">
        <v>1906</v>
      </c>
    </row>
    <row r="1908" spans="1:1">
      <c r="A1908" s="109" t="s">
        <v>1907</v>
      </c>
    </row>
    <row r="1909" spans="1:1">
      <c r="A1909" s="109" t="s">
        <v>1908</v>
      </c>
    </row>
    <row r="1910" spans="1:1">
      <c r="A1910" s="109" t="s">
        <v>1909</v>
      </c>
    </row>
    <row r="1911" spans="1:1">
      <c r="A1911" s="109" t="s">
        <v>1910</v>
      </c>
    </row>
    <row r="1912" spans="1:1">
      <c r="A1912" s="109" t="s">
        <v>1911</v>
      </c>
    </row>
    <row r="1913" spans="1:1">
      <c r="A1913" s="109" t="s">
        <v>1912</v>
      </c>
    </row>
    <row r="1914" spans="1:1">
      <c r="A1914" s="109" t="s">
        <v>1913</v>
      </c>
    </row>
    <row r="1915" spans="1:1">
      <c r="A1915" s="109" t="s">
        <v>1914</v>
      </c>
    </row>
    <row r="1916" spans="1:1">
      <c r="A1916" s="109" t="s">
        <v>1915</v>
      </c>
    </row>
    <row r="1917" spans="1:1">
      <c r="A1917" s="109" t="s">
        <v>1916</v>
      </c>
    </row>
    <row r="1918" spans="1:1">
      <c r="A1918" s="109" t="s">
        <v>1917</v>
      </c>
    </row>
    <row r="1919" spans="1:1">
      <c r="A1919" s="109" t="s">
        <v>1918</v>
      </c>
    </row>
    <row r="1920" spans="1:1">
      <c r="A1920" s="109" t="s">
        <v>1919</v>
      </c>
    </row>
    <row r="1921" spans="1:1">
      <c r="A1921" s="109" t="s">
        <v>1920</v>
      </c>
    </row>
    <row r="1922" spans="1:1">
      <c r="A1922" s="109" t="s">
        <v>1921</v>
      </c>
    </row>
    <row r="1923" spans="1:1">
      <c r="A1923" s="109" t="s">
        <v>1922</v>
      </c>
    </row>
    <row r="1924" spans="1:1">
      <c r="A1924" s="109" t="s">
        <v>1923</v>
      </c>
    </row>
    <row r="1925" spans="1:1">
      <c r="A1925" s="109" t="s">
        <v>1924</v>
      </c>
    </row>
    <row r="1926" spans="1:1">
      <c r="A1926" s="109" t="s">
        <v>1925</v>
      </c>
    </row>
    <row r="1927" spans="1:1">
      <c r="A1927" s="109" t="s">
        <v>1926</v>
      </c>
    </row>
    <row r="1928" spans="1:1">
      <c r="A1928" s="109" t="s">
        <v>1927</v>
      </c>
    </row>
    <row r="1929" spans="1:1">
      <c r="A1929" s="109" t="s">
        <v>1928</v>
      </c>
    </row>
    <row r="1930" spans="1:1">
      <c r="A1930" s="109" t="s">
        <v>1929</v>
      </c>
    </row>
    <row r="1931" spans="1:1">
      <c r="A1931" s="109" t="s">
        <v>1930</v>
      </c>
    </row>
    <row r="1932" spans="1:1">
      <c r="A1932" s="109" t="s">
        <v>1931</v>
      </c>
    </row>
    <row r="1933" spans="1:1">
      <c r="A1933" s="109" t="s">
        <v>1932</v>
      </c>
    </row>
    <row r="1934" spans="1:1">
      <c r="A1934" s="109" t="s">
        <v>1933</v>
      </c>
    </row>
    <row r="1935" spans="1:1">
      <c r="A1935" s="109" t="s">
        <v>1934</v>
      </c>
    </row>
    <row r="1936" spans="1:1">
      <c r="A1936" s="109" t="s">
        <v>1935</v>
      </c>
    </row>
    <row r="1937" spans="1:1">
      <c r="A1937" s="109" t="s">
        <v>1936</v>
      </c>
    </row>
    <row r="1938" spans="1:1">
      <c r="A1938" s="109" t="s">
        <v>1937</v>
      </c>
    </row>
    <row r="1939" spans="1:1">
      <c r="A1939" s="109" t="s">
        <v>1938</v>
      </c>
    </row>
    <row r="1940" spans="1:1">
      <c r="A1940" s="109" t="s">
        <v>1939</v>
      </c>
    </row>
    <row r="1941" spans="1:1">
      <c r="A1941" s="109" t="s">
        <v>1940</v>
      </c>
    </row>
    <row r="1942" spans="1:1">
      <c r="A1942" s="109" t="s">
        <v>1941</v>
      </c>
    </row>
    <row r="1943" spans="1:1">
      <c r="A1943" s="109" t="s">
        <v>1942</v>
      </c>
    </row>
    <row r="1944" spans="1:1">
      <c r="A1944" s="109" t="s">
        <v>1943</v>
      </c>
    </row>
    <row r="1945" spans="1:1">
      <c r="A1945" s="109" t="s">
        <v>1944</v>
      </c>
    </row>
    <row r="1946" spans="1:1">
      <c r="A1946" s="109" t="s">
        <v>1945</v>
      </c>
    </row>
    <row r="1947" spans="1:1">
      <c r="A1947" s="109" t="s">
        <v>1946</v>
      </c>
    </row>
    <row r="1948" spans="1:1">
      <c r="A1948" s="109" t="s">
        <v>1947</v>
      </c>
    </row>
    <row r="1949" spans="1:1">
      <c r="A1949" s="109" t="s">
        <v>1948</v>
      </c>
    </row>
    <row r="1950" spans="1:1">
      <c r="A1950" s="109" t="s">
        <v>1949</v>
      </c>
    </row>
    <row r="1951" spans="1:1">
      <c r="A1951" s="109" t="s">
        <v>1950</v>
      </c>
    </row>
    <row r="1952" spans="1:1">
      <c r="A1952" s="109" t="s">
        <v>1951</v>
      </c>
    </row>
    <row r="1953" spans="1:1">
      <c r="A1953" s="109" t="s">
        <v>1952</v>
      </c>
    </row>
    <row r="1954" spans="1:1">
      <c r="A1954" s="109" t="s">
        <v>1953</v>
      </c>
    </row>
    <row r="1955" spans="1:1">
      <c r="A1955" s="109" t="s">
        <v>1954</v>
      </c>
    </row>
    <row r="1956" spans="1:1">
      <c r="A1956" s="109" t="s">
        <v>1955</v>
      </c>
    </row>
    <row r="1957" spans="1:1">
      <c r="A1957" s="109" t="s">
        <v>1956</v>
      </c>
    </row>
    <row r="1958" spans="1:1">
      <c r="A1958" s="109" t="s">
        <v>1957</v>
      </c>
    </row>
    <row r="1959" spans="1:1">
      <c r="A1959" s="109" t="s">
        <v>1958</v>
      </c>
    </row>
    <row r="1960" spans="1:1">
      <c r="A1960" s="109" t="s">
        <v>1959</v>
      </c>
    </row>
    <row r="1961" spans="1:1">
      <c r="A1961" s="109" t="s">
        <v>1960</v>
      </c>
    </row>
    <row r="1962" spans="1:1">
      <c r="A1962" s="109" t="s">
        <v>1961</v>
      </c>
    </row>
    <row r="1963" spans="1:1">
      <c r="A1963" s="109" t="s">
        <v>1962</v>
      </c>
    </row>
    <row r="1964" spans="1:1">
      <c r="A1964" s="109" t="s">
        <v>1963</v>
      </c>
    </row>
    <row r="1965" spans="1:1">
      <c r="A1965" s="109" t="s">
        <v>1964</v>
      </c>
    </row>
    <row r="1966" spans="1:1">
      <c r="A1966" s="109" t="s">
        <v>1965</v>
      </c>
    </row>
    <row r="1967" spans="1:1">
      <c r="A1967" s="109" t="s">
        <v>1966</v>
      </c>
    </row>
    <row r="1968" spans="1:1">
      <c r="A1968" s="109" t="s">
        <v>1967</v>
      </c>
    </row>
    <row r="1969" spans="1:1">
      <c r="A1969" s="109" t="s">
        <v>1968</v>
      </c>
    </row>
    <row r="1970" spans="1:1">
      <c r="A1970" s="109" t="s">
        <v>1969</v>
      </c>
    </row>
    <row r="1971" spans="1:1">
      <c r="A1971" s="109" t="s">
        <v>1970</v>
      </c>
    </row>
    <row r="1972" spans="1:1">
      <c r="A1972" s="109" t="s">
        <v>1971</v>
      </c>
    </row>
    <row r="1973" spans="1:1">
      <c r="A1973" s="109" t="s">
        <v>1972</v>
      </c>
    </row>
    <row r="1974" spans="1:1">
      <c r="A1974" s="109" t="s">
        <v>1973</v>
      </c>
    </row>
    <row r="1975" spans="1:1">
      <c r="A1975" s="109" t="s">
        <v>1974</v>
      </c>
    </row>
    <row r="1976" spans="1:1">
      <c r="A1976" s="109" t="s">
        <v>1975</v>
      </c>
    </row>
    <row r="1977" spans="1:1">
      <c r="A1977" s="109" t="s">
        <v>1976</v>
      </c>
    </row>
    <row r="1978" spans="1:1">
      <c r="A1978" s="109" t="s">
        <v>1977</v>
      </c>
    </row>
    <row r="1979" spans="1:1">
      <c r="A1979" s="109" t="s">
        <v>1978</v>
      </c>
    </row>
    <row r="1980" spans="1:1">
      <c r="A1980" s="109" t="s">
        <v>1979</v>
      </c>
    </row>
    <row r="1981" spans="1:1">
      <c r="A1981" s="109" t="s">
        <v>1980</v>
      </c>
    </row>
    <row r="1982" spans="1:1">
      <c r="A1982" s="109" t="s">
        <v>1981</v>
      </c>
    </row>
    <row r="1983" spans="1:1">
      <c r="A1983" s="109" t="s">
        <v>1982</v>
      </c>
    </row>
    <row r="1984" spans="1:1">
      <c r="A1984" s="109" t="s">
        <v>1983</v>
      </c>
    </row>
    <row r="1985" spans="1:1">
      <c r="A1985" s="109" t="s">
        <v>1984</v>
      </c>
    </row>
    <row r="1986" spans="1:1">
      <c r="A1986" s="109" t="s">
        <v>1985</v>
      </c>
    </row>
    <row r="1987" spans="1:1">
      <c r="A1987" s="109" t="s">
        <v>1986</v>
      </c>
    </row>
    <row r="1988" spans="1:1">
      <c r="A1988" s="109" t="s">
        <v>1987</v>
      </c>
    </row>
    <row r="1989" spans="1:1">
      <c r="A1989" s="109" t="s">
        <v>1988</v>
      </c>
    </row>
    <row r="1990" spans="1:1">
      <c r="A1990" s="109" t="s">
        <v>1989</v>
      </c>
    </row>
    <row r="1991" spans="1:1">
      <c r="A1991" s="109" t="s">
        <v>1990</v>
      </c>
    </row>
    <row r="1992" spans="1:1">
      <c r="A1992" s="109" t="s">
        <v>1991</v>
      </c>
    </row>
    <row r="1993" spans="1:1">
      <c r="A1993" s="109" t="s">
        <v>1992</v>
      </c>
    </row>
    <row r="1994" spans="1:1">
      <c r="A1994" s="109" t="s">
        <v>1993</v>
      </c>
    </row>
    <row r="1995" spans="1:1">
      <c r="A1995" s="109" t="s">
        <v>1994</v>
      </c>
    </row>
    <row r="1996" spans="1:1">
      <c r="A1996" s="109" t="s">
        <v>1995</v>
      </c>
    </row>
    <row r="1997" spans="1:1">
      <c r="A1997" s="109" t="s">
        <v>1996</v>
      </c>
    </row>
    <row r="1998" spans="1:1">
      <c r="A1998" s="109" t="s">
        <v>1997</v>
      </c>
    </row>
    <row r="1999" spans="1:1">
      <c r="A1999" s="109" t="s">
        <v>1998</v>
      </c>
    </row>
    <row r="2000" spans="1:1">
      <c r="A2000" s="109" t="s">
        <v>1999</v>
      </c>
    </row>
    <row r="2001" spans="1:1">
      <c r="A2001" s="109" t="s">
        <v>2000</v>
      </c>
    </row>
    <row r="2002" spans="1:1">
      <c r="A2002" s="109" t="s">
        <v>2001</v>
      </c>
    </row>
    <row r="2003" spans="1:1">
      <c r="A2003" s="109" t="s">
        <v>2002</v>
      </c>
    </row>
    <row r="2004" spans="1:1">
      <c r="A2004" s="109" t="s">
        <v>2003</v>
      </c>
    </row>
    <row r="2005" spans="1:1">
      <c r="A2005" s="109" t="s">
        <v>2004</v>
      </c>
    </row>
    <row r="2006" spans="1:1">
      <c r="A2006" s="109" t="s">
        <v>2005</v>
      </c>
    </row>
    <row r="2007" spans="1:1">
      <c r="A2007" s="109" t="s">
        <v>2006</v>
      </c>
    </row>
    <row r="2008" spans="1:1">
      <c r="A2008" s="109" t="s">
        <v>2007</v>
      </c>
    </row>
    <row r="2009" spans="1:1">
      <c r="A2009" s="109" t="s">
        <v>2008</v>
      </c>
    </row>
    <row r="2010" spans="1:1">
      <c r="A2010" s="109" t="s">
        <v>2009</v>
      </c>
    </row>
    <row r="2011" spans="1:1">
      <c r="A2011" s="109" t="s">
        <v>2010</v>
      </c>
    </row>
    <row r="2012" spans="1:1">
      <c r="A2012" s="109" t="s">
        <v>2011</v>
      </c>
    </row>
    <row r="2013" spans="1:1">
      <c r="A2013" s="109" t="s">
        <v>2012</v>
      </c>
    </row>
    <row r="2014" spans="1:1">
      <c r="A2014" s="109" t="s">
        <v>2013</v>
      </c>
    </row>
    <row r="2015" spans="1:1">
      <c r="A2015" s="109" t="s">
        <v>2014</v>
      </c>
    </row>
    <row r="2016" spans="1:1">
      <c r="A2016" s="109" t="s">
        <v>2015</v>
      </c>
    </row>
    <row r="2017" spans="1:1">
      <c r="A2017" s="109" t="s">
        <v>2016</v>
      </c>
    </row>
    <row r="2018" spans="1:1">
      <c r="A2018" s="109" t="s">
        <v>2017</v>
      </c>
    </row>
    <row r="2019" spans="1:1">
      <c r="A2019" s="109" t="s">
        <v>2018</v>
      </c>
    </row>
    <row r="2020" spans="1:1">
      <c r="A2020" s="109" t="s">
        <v>2019</v>
      </c>
    </row>
    <row r="2021" spans="1:1">
      <c r="A2021" s="109" t="s">
        <v>2020</v>
      </c>
    </row>
    <row r="2022" spans="1:1">
      <c r="A2022" s="109" t="s">
        <v>2021</v>
      </c>
    </row>
    <row r="2023" spans="1:1">
      <c r="A2023" s="109" t="s">
        <v>2022</v>
      </c>
    </row>
    <row r="2024" spans="1:1">
      <c r="A2024" s="109" t="s">
        <v>2023</v>
      </c>
    </row>
    <row r="2025" spans="1:1">
      <c r="A2025" s="109" t="s">
        <v>2024</v>
      </c>
    </row>
    <row r="2026" spans="1:1">
      <c r="A2026" s="109" t="s">
        <v>2025</v>
      </c>
    </row>
    <row r="2027" spans="1:1">
      <c r="A2027" s="109" t="s">
        <v>2026</v>
      </c>
    </row>
    <row r="2028" spans="1:1">
      <c r="A2028" s="109" t="s">
        <v>2027</v>
      </c>
    </row>
    <row r="2029" spans="1:1">
      <c r="A2029" s="109" t="s">
        <v>2028</v>
      </c>
    </row>
    <row r="2030" spans="1:1">
      <c r="A2030" s="109" t="s">
        <v>2029</v>
      </c>
    </row>
    <row r="2031" spans="1:1">
      <c r="A2031" s="109" t="s">
        <v>2030</v>
      </c>
    </row>
    <row r="2032" spans="1:1">
      <c r="A2032" s="109" t="s">
        <v>2031</v>
      </c>
    </row>
    <row r="2033" spans="1:1">
      <c r="A2033" s="109" t="s">
        <v>2032</v>
      </c>
    </row>
    <row r="2034" spans="1:1">
      <c r="A2034" s="109" t="s">
        <v>2033</v>
      </c>
    </row>
    <row r="2035" spans="1:1">
      <c r="A2035" s="109" t="s">
        <v>2034</v>
      </c>
    </row>
    <row r="2036" spans="1:1">
      <c r="A2036" s="109" t="s">
        <v>2035</v>
      </c>
    </row>
    <row r="2037" spans="1:1">
      <c r="A2037" s="109" t="s">
        <v>2036</v>
      </c>
    </row>
    <row r="2038" spans="1:1">
      <c r="A2038" s="109" t="s">
        <v>2037</v>
      </c>
    </row>
    <row r="2039" spans="1:1">
      <c r="A2039" s="109" t="s">
        <v>2038</v>
      </c>
    </row>
    <row r="2040" spans="1:1">
      <c r="A2040" s="109" t="s">
        <v>2039</v>
      </c>
    </row>
    <row r="2041" spans="1:1">
      <c r="A2041" s="109" t="s">
        <v>2040</v>
      </c>
    </row>
    <row r="2042" spans="1:1">
      <c r="A2042" s="109" t="s">
        <v>2041</v>
      </c>
    </row>
    <row r="2043" spans="1:1">
      <c r="A2043" s="109" t="s">
        <v>2042</v>
      </c>
    </row>
    <row r="2044" spans="1:1">
      <c r="A2044" s="109" t="s">
        <v>2043</v>
      </c>
    </row>
    <row r="2045" spans="1:1">
      <c r="A2045" s="109" t="s">
        <v>2044</v>
      </c>
    </row>
    <row r="2046" spans="1:1">
      <c r="A2046" s="109" t="s">
        <v>2045</v>
      </c>
    </row>
    <row r="2047" spans="1:1">
      <c r="A2047" s="109" t="s">
        <v>2046</v>
      </c>
    </row>
    <row r="2048" spans="1:1">
      <c r="A2048" s="109" t="s">
        <v>2047</v>
      </c>
    </row>
    <row r="2049" spans="1:1">
      <c r="A2049" s="109" t="s">
        <v>2048</v>
      </c>
    </row>
    <row r="2050" spans="1:1">
      <c r="A2050" s="109" t="s">
        <v>2049</v>
      </c>
    </row>
    <row r="2051" spans="1:1">
      <c r="A2051" s="109" t="s">
        <v>2050</v>
      </c>
    </row>
    <row r="2052" spans="1:1">
      <c r="A2052" s="109" t="s">
        <v>2051</v>
      </c>
    </row>
    <row r="2053" spans="1:1">
      <c r="A2053" s="109" t="s">
        <v>2052</v>
      </c>
    </row>
    <row r="2054" spans="1:1">
      <c r="A2054" s="109" t="s">
        <v>2053</v>
      </c>
    </row>
    <row r="2055" spans="1:1">
      <c r="A2055" s="109" t="s">
        <v>2054</v>
      </c>
    </row>
    <row r="2056" spans="1:1">
      <c r="A2056" s="109" t="s">
        <v>2055</v>
      </c>
    </row>
    <row r="2057" spans="1:1">
      <c r="A2057" s="109" t="s">
        <v>2056</v>
      </c>
    </row>
    <row r="2058" spans="1:1">
      <c r="A2058" s="109" t="s">
        <v>2057</v>
      </c>
    </row>
    <row r="2059" spans="1:1">
      <c r="A2059" s="109" t="s">
        <v>2058</v>
      </c>
    </row>
    <row r="2060" spans="1:1">
      <c r="A2060" s="109" t="s">
        <v>2059</v>
      </c>
    </row>
    <row r="2061" spans="1:1">
      <c r="A2061" s="109" t="s">
        <v>2060</v>
      </c>
    </row>
    <row r="2062" spans="1:1">
      <c r="A2062" s="109" t="s">
        <v>2061</v>
      </c>
    </row>
    <row r="2063" spans="1:1">
      <c r="A2063" s="109" t="s">
        <v>2062</v>
      </c>
    </row>
    <row r="2064" spans="1:1">
      <c r="A2064" s="109" t="s">
        <v>2063</v>
      </c>
    </row>
    <row r="2065" spans="1:1">
      <c r="A2065" s="109" t="s">
        <v>2064</v>
      </c>
    </row>
    <row r="2066" spans="1:1">
      <c r="A2066" s="109" t="s">
        <v>2065</v>
      </c>
    </row>
    <row r="2067" spans="1:1">
      <c r="A2067" s="109" t="s">
        <v>2066</v>
      </c>
    </row>
    <row r="2068" spans="1:1">
      <c r="A2068" s="109" t="s">
        <v>2067</v>
      </c>
    </row>
    <row r="2069" spans="1:1">
      <c r="A2069" s="109" t="s">
        <v>2068</v>
      </c>
    </row>
    <row r="2070" spans="1:1">
      <c r="A2070" s="109" t="s">
        <v>2069</v>
      </c>
    </row>
    <row r="2071" spans="1:1">
      <c r="A2071" s="109" t="s">
        <v>2070</v>
      </c>
    </row>
    <row r="2072" spans="1:1">
      <c r="A2072" s="109" t="s">
        <v>2071</v>
      </c>
    </row>
    <row r="2073" spans="1:1">
      <c r="A2073" s="109" t="s">
        <v>2072</v>
      </c>
    </row>
    <row r="2074" spans="1:1">
      <c r="A2074" s="109" t="s">
        <v>2073</v>
      </c>
    </row>
    <row r="2075" spans="1:1">
      <c r="A2075" s="109" t="s">
        <v>2074</v>
      </c>
    </row>
    <row r="2076" spans="1:1">
      <c r="A2076" s="109" t="s">
        <v>2075</v>
      </c>
    </row>
    <row r="2077" spans="1:1">
      <c r="A2077" s="109" t="s">
        <v>2076</v>
      </c>
    </row>
    <row r="2078" spans="1:1">
      <c r="A2078" s="109" t="s">
        <v>2077</v>
      </c>
    </row>
    <row r="2079" spans="1:1">
      <c r="A2079" s="109" t="s">
        <v>2078</v>
      </c>
    </row>
    <row r="2080" spans="1:1">
      <c r="A2080" s="109" t="s">
        <v>2079</v>
      </c>
    </row>
    <row r="2081" spans="1:1">
      <c r="A2081" s="109" t="s">
        <v>2080</v>
      </c>
    </row>
    <row r="2082" spans="1:1">
      <c r="A2082" s="109" t="s">
        <v>2081</v>
      </c>
    </row>
    <row r="2083" spans="1:1">
      <c r="A2083" s="109" t="s">
        <v>2082</v>
      </c>
    </row>
    <row r="2084" spans="1:1">
      <c r="A2084" s="109" t="s">
        <v>2083</v>
      </c>
    </row>
    <row r="2085" spans="1:1">
      <c r="A2085" s="109" t="s">
        <v>2084</v>
      </c>
    </row>
    <row r="2086" spans="1:1">
      <c r="A2086" s="109" t="s">
        <v>2085</v>
      </c>
    </row>
    <row r="2087" spans="1:1">
      <c r="A2087" s="109" t="s">
        <v>2086</v>
      </c>
    </row>
    <row r="2088" spans="1:1">
      <c r="A2088" s="109" t="s">
        <v>2087</v>
      </c>
    </row>
    <row r="2089" spans="1:1">
      <c r="A2089" s="109" t="s">
        <v>2088</v>
      </c>
    </row>
    <row r="2090" spans="1:1">
      <c r="A2090" s="109" t="s">
        <v>2089</v>
      </c>
    </row>
    <row r="2091" spans="1:1">
      <c r="A2091" s="109" t="s">
        <v>2090</v>
      </c>
    </row>
    <row r="2092" spans="1:1">
      <c r="A2092" s="109" t="s">
        <v>2091</v>
      </c>
    </row>
    <row r="2093" spans="1:1">
      <c r="A2093" s="109" t="s">
        <v>2092</v>
      </c>
    </row>
    <row r="2094" spans="1:1">
      <c r="A2094" s="109" t="s">
        <v>2093</v>
      </c>
    </row>
    <row r="2095" spans="1:1">
      <c r="A2095" s="109" t="s">
        <v>2094</v>
      </c>
    </row>
    <row r="2096" spans="1:1">
      <c r="A2096" s="109" t="s">
        <v>2095</v>
      </c>
    </row>
    <row r="2097" spans="1:1">
      <c r="A2097" s="109" t="s">
        <v>2096</v>
      </c>
    </row>
    <row r="2098" spans="1:1">
      <c r="A2098" s="109" t="s">
        <v>2097</v>
      </c>
    </row>
    <row r="2099" spans="1:1">
      <c r="A2099" s="109" t="s">
        <v>2098</v>
      </c>
    </row>
    <row r="2100" spans="1:1">
      <c r="A2100" s="109" t="s">
        <v>2099</v>
      </c>
    </row>
    <row r="2101" spans="1:1">
      <c r="A2101" s="109" t="s">
        <v>2100</v>
      </c>
    </row>
    <row r="2102" spans="1:1">
      <c r="A2102" s="109" t="s">
        <v>2101</v>
      </c>
    </row>
    <row r="2103" spans="1:1">
      <c r="A2103" s="109" t="s">
        <v>2102</v>
      </c>
    </row>
    <row r="2104" spans="1:1">
      <c r="A2104" s="109" t="s">
        <v>2103</v>
      </c>
    </row>
    <row r="2105" spans="1:1">
      <c r="A2105" s="109" t="s">
        <v>2104</v>
      </c>
    </row>
    <row r="2106" spans="1:1">
      <c r="A2106" s="109" t="s">
        <v>2105</v>
      </c>
    </row>
    <row r="2107" spans="1:1">
      <c r="A2107" s="109" t="s">
        <v>2106</v>
      </c>
    </row>
    <row r="2108" spans="1:1">
      <c r="A2108" s="109" t="s">
        <v>2107</v>
      </c>
    </row>
    <row r="2109" spans="1:1">
      <c r="A2109" s="109" t="s">
        <v>2108</v>
      </c>
    </row>
    <row r="2110" spans="1:1">
      <c r="A2110" s="109" t="s">
        <v>2109</v>
      </c>
    </row>
    <row r="2111" spans="1:1">
      <c r="A2111" s="109" t="s">
        <v>2110</v>
      </c>
    </row>
    <row r="2112" spans="1:1">
      <c r="A2112" s="109" t="s">
        <v>2111</v>
      </c>
    </row>
    <row r="2113" spans="1:1">
      <c r="A2113" s="109" t="s">
        <v>2112</v>
      </c>
    </row>
    <row r="2114" spans="1:1">
      <c r="A2114" s="109" t="s">
        <v>2113</v>
      </c>
    </row>
    <row r="2115" spans="1:1">
      <c r="A2115" s="109" t="s">
        <v>2114</v>
      </c>
    </row>
    <row r="2116" spans="1:1">
      <c r="A2116" s="109" t="s">
        <v>2115</v>
      </c>
    </row>
    <row r="2117" spans="1:1">
      <c r="A2117" s="109" t="s">
        <v>2116</v>
      </c>
    </row>
    <row r="2118" spans="1:1">
      <c r="A2118" s="109" t="s">
        <v>2117</v>
      </c>
    </row>
    <row r="2119" spans="1:1">
      <c r="A2119" s="109" t="s">
        <v>2118</v>
      </c>
    </row>
    <row r="2120" spans="1:1">
      <c r="A2120" s="109" t="s">
        <v>2119</v>
      </c>
    </row>
    <row r="2121" spans="1:1">
      <c r="A2121" s="109" t="s">
        <v>2120</v>
      </c>
    </row>
    <row r="2122" spans="1:1">
      <c r="A2122" s="109" t="s">
        <v>2121</v>
      </c>
    </row>
    <row r="2123" spans="1:1">
      <c r="A2123" s="109" t="s">
        <v>2122</v>
      </c>
    </row>
    <row r="2124" spans="1:1">
      <c r="A2124" s="109" t="s">
        <v>2123</v>
      </c>
    </row>
    <row r="2125" spans="1:1">
      <c r="A2125" s="109" t="s">
        <v>2124</v>
      </c>
    </row>
    <row r="2126" spans="1:1">
      <c r="A2126" s="109" t="s">
        <v>2125</v>
      </c>
    </row>
    <row r="2127" spans="1:1">
      <c r="A2127" s="109" t="s">
        <v>2126</v>
      </c>
    </row>
    <row r="2128" spans="1:1">
      <c r="A2128" s="109" t="s">
        <v>2127</v>
      </c>
    </row>
    <row r="2129" spans="1:1">
      <c r="A2129" s="109" t="s">
        <v>2128</v>
      </c>
    </row>
    <row r="2130" spans="1:1">
      <c r="A2130" s="109" t="s">
        <v>2129</v>
      </c>
    </row>
    <row r="2131" spans="1:1">
      <c r="A2131" s="109" t="s">
        <v>2130</v>
      </c>
    </row>
    <row r="2132" spans="1:1">
      <c r="A2132" s="109" t="s">
        <v>2131</v>
      </c>
    </row>
    <row r="2133" spans="1:1">
      <c r="A2133" s="109" t="s">
        <v>2132</v>
      </c>
    </row>
    <row r="2134" spans="1:1">
      <c r="A2134" s="109" t="s">
        <v>2133</v>
      </c>
    </row>
    <row r="2135" spans="1:1">
      <c r="A2135" s="109" t="s">
        <v>2134</v>
      </c>
    </row>
    <row r="2136" spans="1:1">
      <c r="A2136" s="109" t="s">
        <v>2135</v>
      </c>
    </row>
    <row r="2137" spans="1:1">
      <c r="A2137" s="109" t="s">
        <v>2136</v>
      </c>
    </row>
    <row r="2138" spans="1:1">
      <c r="A2138" s="109" t="s">
        <v>2137</v>
      </c>
    </row>
    <row r="2139" spans="1:1">
      <c r="A2139" s="109" t="s">
        <v>2138</v>
      </c>
    </row>
    <row r="2140" spans="1:1">
      <c r="A2140" s="109" t="s">
        <v>2139</v>
      </c>
    </row>
    <row r="2141" spans="1:1">
      <c r="A2141" s="109" t="s">
        <v>2140</v>
      </c>
    </row>
    <row r="2142" spans="1:1">
      <c r="A2142" s="109" t="s">
        <v>2141</v>
      </c>
    </row>
    <row r="2143" spans="1:1">
      <c r="A2143" s="109" t="s">
        <v>2142</v>
      </c>
    </row>
    <row r="2144" spans="1:1">
      <c r="A2144" s="109" t="s">
        <v>2143</v>
      </c>
    </row>
    <row r="2145" spans="1:1">
      <c r="A2145" s="109" t="s">
        <v>2144</v>
      </c>
    </row>
    <row r="2146" spans="1:1">
      <c r="A2146" s="109" t="s">
        <v>2145</v>
      </c>
    </row>
    <row r="2147" spans="1:1">
      <c r="A2147" s="109" t="s">
        <v>2146</v>
      </c>
    </row>
    <row r="2148" spans="1:1">
      <c r="A2148" s="109" t="s">
        <v>2147</v>
      </c>
    </row>
    <row r="2149" spans="1:1">
      <c r="A2149" s="109" t="s">
        <v>2148</v>
      </c>
    </row>
    <row r="2150" spans="1:1">
      <c r="A2150" s="109" t="s">
        <v>2149</v>
      </c>
    </row>
    <row r="2151" spans="1:1">
      <c r="A2151" s="109" t="s">
        <v>2150</v>
      </c>
    </row>
    <row r="2152" spans="1:1">
      <c r="A2152" s="109" t="s">
        <v>2151</v>
      </c>
    </row>
    <row r="2153" spans="1:1">
      <c r="A2153" s="109" t="s">
        <v>2152</v>
      </c>
    </row>
    <row r="2154" spans="1:1">
      <c r="A2154" s="109" t="s">
        <v>2153</v>
      </c>
    </row>
    <row r="2155" spans="1:1">
      <c r="A2155" s="109" t="s">
        <v>2154</v>
      </c>
    </row>
    <row r="2156" spans="1:1">
      <c r="A2156" s="109" t="s">
        <v>2155</v>
      </c>
    </row>
    <row r="2157" spans="1:1">
      <c r="A2157" s="109" t="s">
        <v>2156</v>
      </c>
    </row>
    <row r="2158" spans="1:1">
      <c r="A2158" s="109" t="s">
        <v>2157</v>
      </c>
    </row>
    <row r="2159" spans="1:1">
      <c r="A2159" s="109" t="s">
        <v>2158</v>
      </c>
    </row>
    <row r="2160" spans="1:1">
      <c r="A2160" s="109" t="s">
        <v>2159</v>
      </c>
    </row>
    <row r="2161" spans="1:1">
      <c r="A2161" s="109" t="s">
        <v>2160</v>
      </c>
    </row>
    <row r="2162" spans="1:1">
      <c r="A2162" s="109" t="s">
        <v>2161</v>
      </c>
    </row>
    <row r="2163" spans="1:1">
      <c r="A2163" s="109" t="s">
        <v>2162</v>
      </c>
    </row>
    <row r="2164" spans="1:1">
      <c r="A2164" s="109" t="s">
        <v>2163</v>
      </c>
    </row>
    <row r="2165" spans="1:1">
      <c r="A2165" s="109" t="s">
        <v>2164</v>
      </c>
    </row>
    <row r="2166" spans="1:1">
      <c r="A2166" s="109" t="s">
        <v>2165</v>
      </c>
    </row>
    <row r="2167" spans="1:1">
      <c r="A2167" s="109" t="s">
        <v>2166</v>
      </c>
    </row>
    <row r="2168" spans="1:1">
      <c r="A2168" s="109" t="s">
        <v>2167</v>
      </c>
    </row>
    <row r="2169" spans="1:1">
      <c r="A2169" s="109" t="s">
        <v>2168</v>
      </c>
    </row>
    <row r="2170" spans="1:1">
      <c r="A2170" s="109" t="s">
        <v>2169</v>
      </c>
    </row>
    <row r="2171" spans="1:1">
      <c r="A2171" s="109" t="s">
        <v>2170</v>
      </c>
    </row>
    <row r="2172" spans="1:1">
      <c r="A2172" s="109" t="s">
        <v>2171</v>
      </c>
    </row>
    <row r="2173" spans="1:1">
      <c r="A2173" s="109" t="s">
        <v>2172</v>
      </c>
    </row>
    <row r="2174" spans="1:1">
      <c r="A2174" s="109" t="s">
        <v>2173</v>
      </c>
    </row>
    <row r="2175" spans="1:1">
      <c r="A2175" s="109" t="s">
        <v>2174</v>
      </c>
    </row>
    <row r="2176" spans="1:1">
      <c r="A2176" s="109" t="s">
        <v>2175</v>
      </c>
    </row>
    <row r="2177" spans="1:1">
      <c r="A2177" s="109" t="s">
        <v>2176</v>
      </c>
    </row>
    <row r="2178" spans="1:1">
      <c r="A2178" s="109" t="s">
        <v>2177</v>
      </c>
    </row>
    <row r="2179" spans="1:1">
      <c r="A2179" s="109" t="s">
        <v>2178</v>
      </c>
    </row>
    <row r="2180" spans="1:1">
      <c r="A2180" s="109" t="s">
        <v>2179</v>
      </c>
    </row>
    <row r="2181" spans="1:1">
      <c r="A2181" s="109" t="s">
        <v>2180</v>
      </c>
    </row>
    <row r="2182" spans="1:1">
      <c r="A2182" s="109" t="s">
        <v>2181</v>
      </c>
    </row>
    <row r="2183" spans="1:1">
      <c r="A2183" s="109" t="s">
        <v>2182</v>
      </c>
    </row>
    <row r="2184" spans="1:1">
      <c r="A2184" s="109" t="s">
        <v>2183</v>
      </c>
    </row>
    <row r="2185" spans="1:1">
      <c r="A2185" s="109" t="s">
        <v>2184</v>
      </c>
    </row>
    <row r="2186" spans="1:1">
      <c r="A2186" s="109" t="s">
        <v>2185</v>
      </c>
    </row>
    <row r="2187" spans="1:1">
      <c r="A2187" s="109" t="s">
        <v>2186</v>
      </c>
    </row>
    <row r="2188" spans="1:1">
      <c r="A2188" s="109" t="s">
        <v>2187</v>
      </c>
    </row>
    <row r="2189" spans="1:1">
      <c r="A2189" s="109" t="s">
        <v>2188</v>
      </c>
    </row>
    <row r="2190" spans="1:1">
      <c r="A2190" s="109" t="s">
        <v>2189</v>
      </c>
    </row>
    <row r="2191" spans="1:1">
      <c r="A2191" s="109" t="s">
        <v>2190</v>
      </c>
    </row>
    <row r="2192" spans="1:1">
      <c r="A2192" s="109" t="s">
        <v>2191</v>
      </c>
    </row>
    <row r="2193" spans="1:1">
      <c r="A2193" s="109" t="s">
        <v>2192</v>
      </c>
    </row>
    <row r="2194" spans="1:1">
      <c r="A2194" s="109" t="s">
        <v>2193</v>
      </c>
    </row>
    <row r="2195" spans="1:1">
      <c r="A2195" s="109" t="s">
        <v>2194</v>
      </c>
    </row>
    <row r="2196" spans="1:1">
      <c r="A2196" s="109" t="s">
        <v>2195</v>
      </c>
    </row>
    <row r="2197" spans="1:1">
      <c r="A2197" s="109" t="s">
        <v>2196</v>
      </c>
    </row>
    <row r="2198" spans="1:1">
      <c r="A2198" s="109" t="s">
        <v>2197</v>
      </c>
    </row>
    <row r="2199" spans="1:1">
      <c r="A2199" s="109" t="s">
        <v>2198</v>
      </c>
    </row>
    <row r="2200" spans="1:1">
      <c r="A2200" s="109" t="s">
        <v>2199</v>
      </c>
    </row>
    <row r="2201" spans="1:1">
      <c r="A2201" s="109" t="s">
        <v>2200</v>
      </c>
    </row>
    <row r="2202" spans="1:1">
      <c r="A2202" s="109" t="s">
        <v>2201</v>
      </c>
    </row>
    <row r="2203" spans="1:1">
      <c r="A2203" s="109" t="s">
        <v>2202</v>
      </c>
    </row>
    <row r="2204" spans="1:1">
      <c r="A2204" s="109" t="s">
        <v>2203</v>
      </c>
    </row>
    <row r="2205" spans="1:1">
      <c r="A2205" s="109" t="s">
        <v>2204</v>
      </c>
    </row>
    <row r="2206" spans="1:1">
      <c r="A2206" s="109" t="s">
        <v>2205</v>
      </c>
    </row>
    <row r="2207" spans="1:1">
      <c r="A2207" s="109" t="s">
        <v>2206</v>
      </c>
    </row>
    <row r="2208" spans="1:1">
      <c r="A2208" s="109" t="s">
        <v>2207</v>
      </c>
    </row>
    <row r="2209" spans="1:1">
      <c r="A2209" s="109" t="s">
        <v>2208</v>
      </c>
    </row>
    <row r="2210" spans="1:1">
      <c r="A2210" s="109" t="s">
        <v>2209</v>
      </c>
    </row>
    <row r="2211" spans="1:1">
      <c r="A2211" s="109" t="s">
        <v>2210</v>
      </c>
    </row>
    <row r="2212" spans="1:1">
      <c r="A2212" s="109" t="s">
        <v>2211</v>
      </c>
    </row>
    <row r="2213" spans="1:1">
      <c r="A2213" s="109" t="s">
        <v>2212</v>
      </c>
    </row>
    <row r="2214" spans="1:1">
      <c r="A2214" s="109" t="s">
        <v>2213</v>
      </c>
    </row>
    <row r="2215" spans="1:1">
      <c r="A2215" s="109" t="s">
        <v>2214</v>
      </c>
    </row>
    <row r="2216" spans="1:1">
      <c r="A2216" s="109" t="s">
        <v>2215</v>
      </c>
    </row>
    <row r="2217" spans="1:1">
      <c r="A2217" s="109" t="s">
        <v>2216</v>
      </c>
    </row>
    <row r="2218" spans="1:1">
      <c r="A2218" s="109" t="s">
        <v>2217</v>
      </c>
    </row>
    <row r="2219" spans="1:1">
      <c r="A2219" s="109" t="s">
        <v>2218</v>
      </c>
    </row>
    <row r="2220" spans="1:1">
      <c r="A2220" s="109" t="s">
        <v>2219</v>
      </c>
    </row>
    <row r="2221" spans="1:1">
      <c r="A2221" s="109" t="s">
        <v>2220</v>
      </c>
    </row>
    <row r="2222" spans="1:1">
      <c r="A2222" s="109" t="s">
        <v>2221</v>
      </c>
    </row>
    <row r="2223" spans="1:1">
      <c r="A2223" s="109" t="s">
        <v>2222</v>
      </c>
    </row>
    <row r="2224" spans="1:1">
      <c r="A2224" s="109" t="s">
        <v>2223</v>
      </c>
    </row>
    <row r="2225" spans="1:1">
      <c r="A2225" s="109" t="s">
        <v>2224</v>
      </c>
    </row>
    <row r="2226" spans="1:1">
      <c r="A2226" s="109" t="s">
        <v>2225</v>
      </c>
    </row>
    <row r="2227" spans="1:1">
      <c r="A2227" s="109" t="s">
        <v>2226</v>
      </c>
    </row>
    <row r="2228" spans="1:1">
      <c r="A2228" s="109" t="s">
        <v>2227</v>
      </c>
    </row>
    <row r="2229" spans="1:1">
      <c r="A2229" s="109" t="s">
        <v>2228</v>
      </c>
    </row>
    <row r="2230" spans="1:1">
      <c r="A2230" s="109" t="s">
        <v>2229</v>
      </c>
    </row>
    <row r="2231" spans="1:1">
      <c r="A2231" s="109" t="s">
        <v>2230</v>
      </c>
    </row>
    <row r="2232" spans="1:1">
      <c r="A2232" s="109" t="s">
        <v>2231</v>
      </c>
    </row>
    <row r="2233" spans="1:1">
      <c r="A2233" s="109" t="s">
        <v>2232</v>
      </c>
    </row>
    <row r="2234" spans="1:1">
      <c r="A2234" s="109" t="s">
        <v>2233</v>
      </c>
    </row>
    <row r="2235" spans="1:1">
      <c r="A2235" s="109" t="s">
        <v>2234</v>
      </c>
    </row>
    <row r="2236" spans="1:1">
      <c r="A2236" s="109" t="s">
        <v>2235</v>
      </c>
    </row>
    <row r="2237" spans="1:1">
      <c r="A2237" s="109" t="s">
        <v>2236</v>
      </c>
    </row>
    <row r="2238" spans="1:1">
      <c r="A2238" s="109" t="s">
        <v>2237</v>
      </c>
    </row>
    <row r="2239" spans="1:1">
      <c r="A2239" s="109" t="s">
        <v>2238</v>
      </c>
    </row>
    <row r="2240" spans="1:1">
      <c r="A2240" s="109" t="s">
        <v>2239</v>
      </c>
    </row>
    <row r="2241" spans="1:1">
      <c r="A2241" s="109" t="s">
        <v>2240</v>
      </c>
    </row>
    <row r="2242" spans="1:1">
      <c r="A2242" s="109" t="s">
        <v>2241</v>
      </c>
    </row>
    <row r="2243" spans="1:1">
      <c r="A2243" s="109" t="s">
        <v>2242</v>
      </c>
    </row>
    <row r="2244" spans="1:1">
      <c r="A2244" s="109" t="s">
        <v>2243</v>
      </c>
    </row>
    <row r="2245" spans="1:1">
      <c r="A2245" s="109" t="s">
        <v>2244</v>
      </c>
    </row>
    <row r="2246" spans="1:1">
      <c r="A2246" s="109" t="s">
        <v>2245</v>
      </c>
    </row>
    <row r="2247" spans="1:1">
      <c r="A2247" s="109" t="s">
        <v>2246</v>
      </c>
    </row>
    <row r="2248" spans="1:1">
      <c r="A2248" s="109" t="s">
        <v>2247</v>
      </c>
    </row>
    <row r="2249" spans="1:1">
      <c r="A2249" s="109" t="s">
        <v>2248</v>
      </c>
    </row>
    <row r="2250" spans="1:1">
      <c r="A2250" s="109" t="s">
        <v>2249</v>
      </c>
    </row>
    <row r="2251" spans="1:1">
      <c r="A2251" s="109" t="s">
        <v>2250</v>
      </c>
    </row>
    <row r="2252" spans="1:1">
      <c r="A2252" s="109" t="s">
        <v>2251</v>
      </c>
    </row>
    <row r="2253" spans="1:1">
      <c r="A2253" s="109" t="s">
        <v>2252</v>
      </c>
    </row>
    <row r="2254" spans="1:1">
      <c r="A2254" s="109" t="s">
        <v>2253</v>
      </c>
    </row>
    <row r="2255" spans="1:1">
      <c r="A2255" s="109" t="s">
        <v>2254</v>
      </c>
    </row>
    <row r="2256" spans="1:1">
      <c r="A2256" s="109" t="s">
        <v>2255</v>
      </c>
    </row>
    <row r="2257" spans="1:1">
      <c r="A2257" s="109" t="s">
        <v>2256</v>
      </c>
    </row>
    <row r="2258" spans="1:1">
      <c r="A2258" s="109" t="s">
        <v>2257</v>
      </c>
    </row>
    <row r="2259" spans="1:1">
      <c r="A2259" s="109" t="s">
        <v>2258</v>
      </c>
    </row>
    <row r="2260" spans="1:1">
      <c r="A2260" s="109" t="s">
        <v>2259</v>
      </c>
    </row>
    <row r="2261" spans="1:1">
      <c r="A2261" s="109" t="s">
        <v>2260</v>
      </c>
    </row>
    <row r="2262" spans="1:1">
      <c r="A2262" s="109" t="s">
        <v>2261</v>
      </c>
    </row>
    <row r="2263" spans="1:1">
      <c r="A2263" s="109" t="s">
        <v>2262</v>
      </c>
    </row>
    <row r="2264" spans="1:1">
      <c r="A2264" s="109" t="s">
        <v>2263</v>
      </c>
    </row>
    <row r="2265" spans="1:1">
      <c r="A2265" s="109" t="s">
        <v>2264</v>
      </c>
    </row>
    <row r="2266" spans="1:1">
      <c r="A2266" s="109" t="s">
        <v>2265</v>
      </c>
    </row>
    <row r="2267" spans="1:1">
      <c r="A2267" s="109" t="s">
        <v>2266</v>
      </c>
    </row>
    <row r="2268" spans="1:1">
      <c r="A2268" s="109" t="s">
        <v>2267</v>
      </c>
    </row>
    <row r="2269" spans="1:1">
      <c r="A2269" s="109" t="s">
        <v>2268</v>
      </c>
    </row>
    <row r="2270" spans="1:1">
      <c r="A2270" s="109" t="s">
        <v>2269</v>
      </c>
    </row>
    <row r="2271" spans="1:1">
      <c r="A2271" s="109" t="s">
        <v>2270</v>
      </c>
    </row>
    <row r="2272" spans="1:1">
      <c r="A2272" s="109" t="s">
        <v>2271</v>
      </c>
    </row>
    <row r="2273" spans="1:1">
      <c r="A2273" s="109" t="s">
        <v>2272</v>
      </c>
    </row>
    <row r="2274" spans="1:1">
      <c r="A2274" s="109" t="s">
        <v>2273</v>
      </c>
    </row>
    <row r="2275" spans="1:1">
      <c r="A2275" s="109" t="s">
        <v>2274</v>
      </c>
    </row>
    <row r="2276" spans="1:1">
      <c r="A2276" s="109" t="s">
        <v>2275</v>
      </c>
    </row>
    <row r="2277" spans="1:1">
      <c r="A2277" s="109" t="s">
        <v>2276</v>
      </c>
    </row>
    <row r="2278" spans="1:1">
      <c r="A2278" s="109" t="s">
        <v>2277</v>
      </c>
    </row>
    <row r="2279" spans="1:1">
      <c r="A2279" s="109" t="s">
        <v>2278</v>
      </c>
    </row>
    <row r="2280" spans="1:1">
      <c r="A2280" s="109" t="s">
        <v>2279</v>
      </c>
    </row>
    <row r="2281" spans="1:1">
      <c r="A2281" s="109" t="s">
        <v>2280</v>
      </c>
    </row>
    <row r="2282" spans="1:1">
      <c r="A2282" s="109" t="s">
        <v>2281</v>
      </c>
    </row>
    <row r="2283" spans="1:1">
      <c r="A2283" s="109" t="s">
        <v>2282</v>
      </c>
    </row>
    <row r="2284" spans="1:1">
      <c r="A2284" s="109" t="s">
        <v>2283</v>
      </c>
    </row>
    <row r="2285" spans="1:1">
      <c r="A2285" s="109" t="s">
        <v>2284</v>
      </c>
    </row>
    <row r="2286" spans="1:1">
      <c r="A2286" s="109" t="s">
        <v>2285</v>
      </c>
    </row>
    <row r="2287" spans="1:1">
      <c r="A2287" s="109" t="s">
        <v>2286</v>
      </c>
    </row>
    <row r="2288" spans="1:1">
      <c r="A2288" s="109" t="s">
        <v>2287</v>
      </c>
    </row>
    <row r="2289" spans="1:1">
      <c r="A2289" s="109" t="s">
        <v>2288</v>
      </c>
    </row>
    <row r="2290" spans="1:1">
      <c r="A2290" s="109" t="s">
        <v>2289</v>
      </c>
    </row>
    <row r="2291" spans="1:1">
      <c r="A2291" s="109" t="s">
        <v>2290</v>
      </c>
    </row>
    <row r="2292" spans="1:1">
      <c r="A2292" s="109" t="s">
        <v>2291</v>
      </c>
    </row>
    <row r="2293" spans="1:1">
      <c r="A2293" s="109" t="s">
        <v>2292</v>
      </c>
    </row>
    <row r="2294" spans="1:1">
      <c r="A2294" s="109" t="s">
        <v>2293</v>
      </c>
    </row>
    <row r="2295" spans="1:1">
      <c r="A2295" s="109" t="s">
        <v>2294</v>
      </c>
    </row>
    <row r="2296" spans="1:1">
      <c r="A2296" s="109" t="s">
        <v>2295</v>
      </c>
    </row>
    <row r="2297" spans="1:1">
      <c r="A2297" s="109" t="s">
        <v>2296</v>
      </c>
    </row>
    <row r="2298" spans="1:1">
      <c r="A2298" s="109" t="s">
        <v>2297</v>
      </c>
    </row>
    <row r="2299" spans="1:1">
      <c r="A2299" s="109" t="s">
        <v>2298</v>
      </c>
    </row>
    <row r="2300" spans="1:1">
      <c r="A2300" s="109" t="s">
        <v>2299</v>
      </c>
    </row>
    <row r="2301" spans="1:1">
      <c r="A2301" s="109" t="s">
        <v>2300</v>
      </c>
    </row>
    <row r="2302" spans="1:1">
      <c r="A2302" s="109" t="s">
        <v>2301</v>
      </c>
    </row>
    <row r="2303" spans="1:1">
      <c r="A2303" s="109" t="s">
        <v>2302</v>
      </c>
    </row>
    <row r="2304" spans="1:1">
      <c r="A2304" s="109" t="s">
        <v>2303</v>
      </c>
    </row>
    <row r="2305" spans="1:1">
      <c r="A2305" s="109" t="s">
        <v>2304</v>
      </c>
    </row>
    <row r="2306" spans="1:1">
      <c r="A2306" s="109" t="s">
        <v>2305</v>
      </c>
    </row>
    <row r="2307" spans="1:1">
      <c r="A2307" s="109" t="s">
        <v>2306</v>
      </c>
    </row>
    <row r="2308" spans="1:1">
      <c r="A2308" s="109" t="s">
        <v>2307</v>
      </c>
    </row>
    <row r="2309" spans="1:1">
      <c r="A2309" s="109" t="s">
        <v>2308</v>
      </c>
    </row>
    <row r="2310" spans="1:1">
      <c r="A2310" s="109" t="s">
        <v>2309</v>
      </c>
    </row>
    <row r="2311" spans="1:1">
      <c r="A2311" s="109" t="s">
        <v>2310</v>
      </c>
    </row>
    <row r="2312" spans="1:1">
      <c r="A2312" s="109" t="s">
        <v>2311</v>
      </c>
    </row>
    <row r="2313" spans="1:1">
      <c r="A2313" s="109" t="s">
        <v>2312</v>
      </c>
    </row>
    <row r="2314" spans="1:1">
      <c r="A2314" s="109" t="s">
        <v>2313</v>
      </c>
    </row>
    <row r="2315" spans="1:1">
      <c r="A2315" s="109" t="s">
        <v>2314</v>
      </c>
    </row>
    <row r="2316" spans="1:1">
      <c r="A2316" s="109" t="s">
        <v>2315</v>
      </c>
    </row>
    <row r="2317" spans="1:1">
      <c r="A2317" s="109" t="s">
        <v>2316</v>
      </c>
    </row>
    <row r="2318" spans="1:1">
      <c r="A2318" s="109" t="s">
        <v>2317</v>
      </c>
    </row>
    <row r="2319" spans="1:1">
      <c r="A2319" s="109" t="s">
        <v>2318</v>
      </c>
    </row>
    <row r="2320" spans="1:1">
      <c r="A2320" s="109" t="s">
        <v>2319</v>
      </c>
    </row>
    <row r="2321" spans="1:1">
      <c r="A2321" s="109" t="s">
        <v>2320</v>
      </c>
    </row>
    <row r="2322" spans="1:1">
      <c r="A2322" s="109" t="s">
        <v>2321</v>
      </c>
    </row>
    <row r="2323" spans="1:1">
      <c r="A2323" s="109" t="s">
        <v>2322</v>
      </c>
    </row>
    <row r="2324" spans="1:1">
      <c r="A2324" s="109" t="s">
        <v>2323</v>
      </c>
    </row>
    <row r="2325" spans="1:1">
      <c r="A2325" s="109" t="s">
        <v>2324</v>
      </c>
    </row>
    <row r="2326" spans="1:1">
      <c r="A2326" s="109" t="s">
        <v>2325</v>
      </c>
    </row>
    <row r="2327" spans="1:1">
      <c r="A2327" s="109" t="s">
        <v>2326</v>
      </c>
    </row>
    <row r="2328" spans="1:1">
      <c r="A2328" s="109" t="s">
        <v>2327</v>
      </c>
    </row>
    <row r="2329" spans="1:1">
      <c r="A2329" s="109" t="s">
        <v>2328</v>
      </c>
    </row>
    <row r="2330" spans="1:1">
      <c r="A2330" s="109" t="s">
        <v>2329</v>
      </c>
    </row>
    <row r="2331" spans="1:1">
      <c r="A2331" s="109" t="s">
        <v>2330</v>
      </c>
    </row>
    <row r="2332" spans="1:1">
      <c r="A2332" s="109" t="s">
        <v>2331</v>
      </c>
    </row>
    <row r="2333" spans="1:1">
      <c r="A2333" s="109" t="s">
        <v>2332</v>
      </c>
    </row>
    <row r="2334" spans="1:1">
      <c r="A2334" s="109" t="s">
        <v>2333</v>
      </c>
    </row>
    <row r="2335" spans="1:1">
      <c r="A2335" s="109" t="s">
        <v>2334</v>
      </c>
    </row>
    <row r="2336" spans="1:1">
      <c r="A2336" s="109" t="s">
        <v>2335</v>
      </c>
    </row>
    <row r="2337" spans="1:1">
      <c r="A2337" s="109" t="s">
        <v>2336</v>
      </c>
    </row>
    <row r="2338" spans="1:1">
      <c r="A2338" s="109" t="s">
        <v>2337</v>
      </c>
    </row>
    <row r="2339" spans="1:1">
      <c r="A2339" s="109" t="s">
        <v>2338</v>
      </c>
    </row>
    <row r="2340" spans="1:1">
      <c r="A2340" s="109" t="s">
        <v>2339</v>
      </c>
    </row>
    <row r="2341" spans="1:1">
      <c r="A2341" s="109" t="s">
        <v>2340</v>
      </c>
    </row>
    <row r="2342" spans="1:1">
      <c r="A2342" s="109" t="s">
        <v>2341</v>
      </c>
    </row>
    <row r="2343" spans="1:1">
      <c r="A2343" s="109" t="s">
        <v>2342</v>
      </c>
    </row>
    <row r="2344" spans="1:1">
      <c r="A2344" s="109" t="s">
        <v>2343</v>
      </c>
    </row>
    <row r="2345" spans="1:1">
      <c r="A2345" s="109" t="s">
        <v>2344</v>
      </c>
    </row>
    <row r="2346" spans="1:1">
      <c r="A2346" s="109" t="s">
        <v>2345</v>
      </c>
    </row>
    <row r="2347" spans="1:1">
      <c r="A2347" s="109" t="s">
        <v>2346</v>
      </c>
    </row>
    <row r="2348" spans="1:1">
      <c r="A2348" s="109" t="s">
        <v>2347</v>
      </c>
    </row>
    <row r="2349" spans="1:1">
      <c r="A2349" s="109" t="s">
        <v>2348</v>
      </c>
    </row>
    <row r="2350" spans="1:1">
      <c r="A2350" s="109" t="s">
        <v>2349</v>
      </c>
    </row>
    <row r="2351" spans="1:1">
      <c r="A2351" s="109" t="s">
        <v>2350</v>
      </c>
    </row>
    <row r="2352" spans="1:1">
      <c r="A2352" s="109" t="s">
        <v>2351</v>
      </c>
    </row>
    <row r="2353" spans="1:1">
      <c r="A2353" s="109" t="s">
        <v>2352</v>
      </c>
    </row>
    <row r="2354" spans="1:1">
      <c r="A2354" s="109" t="s">
        <v>2353</v>
      </c>
    </row>
    <row r="2355" spans="1:1">
      <c r="A2355" s="109" t="s">
        <v>2354</v>
      </c>
    </row>
    <row r="2356" spans="1:1">
      <c r="A2356" s="109" t="s">
        <v>2355</v>
      </c>
    </row>
    <row r="2357" spans="1:1">
      <c r="A2357" s="109" t="s">
        <v>2356</v>
      </c>
    </row>
    <row r="2358" spans="1:1">
      <c r="A2358" s="109" t="s">
        <v>2357</v>
      </c>
    </row>
    <row r="2359" spans="1:1">
      <c r="A2359" s="109" t="s">
        <v>2358</v>
      </c>
    </row>
    <row r="2360" spans="1:1">
      <c r="A2360" s="109" t="s">
        <v>2359</v>
      </c>
    </row>
    <row r="2361" spans="1:1">
      <c r="A2361" s="109" t="s">
        <v>2360</v>
      </c>
    </row>
    <row r="2362" spans="1:1">
      <c r="A2362" s="109" t="s">
        <v>2361</v>
      </c>
    </row>
    <row r="2363" spans="1:1">
      <c r="A2363" s="109" t="s">
        <v>2362</v>
      </c>
    </row>
    <row r="2364" spans="1:1">
      <c r="A2364" s="109" t="s">
        <v>2363</v>
      </c>
    </row>
    <row r="2365" spans="1:1">
      <c r="A2365" s="109" t="s">
        <v>2364</v>
      </c>
    </row>
    <row r="2366" spans="1:1">
      <c r="A2366" s="109" t="s">
        <v>2365</v>
      </c>
    </row>
    <row r="2367" spans="1:1">
      <c r="A2367" s="109" t="s">
        <v>2366</v>
      </c>
    </row>
    <row r="2368" spans="1:1">
      <c r="A2368" s="109" t="s">
        <v>2367</v>
      </c>
    </row>
    <row r="2369" spans="1:1">
      <c r="A2369" s="109" t="s">
        <v>2368</v>
      </c>
    </row>
    <row r="2370" spans="1:1">
      <c r="A2370" s="109" t="s">
        <v>2369</v>
      </c>
    </row>
    <row r="2371" spans="1:1">
      <c r="A2371" s="109" t="s">
        <v>2370</v>
      </c>
    </row>
    <row r="2372" spans="1:1">
      <c r="A2372" s="109" t="s">
        <v>2371</v>
      </c>
    </row>
    <row r="2373" spans="1:1">
      <c r="A2373" s="109" t="s">
        <v>2372</v>
      </c>
    </row>
    <row r="2374" spans="1:1">
      <c r="A2374" s="109" t="s">
        <v>2373</v>
      </c>
    </row>
    <row r="2375" spans="1:1">
      <c r="A2375" s="109" t="s">
        <v>2374</v>
      </c>
    </row>
    <row r="2376" spans="1:1">
      <c r="A2376" s="109" t="s">
        <v>2375</v>
      </c>
    </row>
    <row r="2377" spans="1:1">
      <c r="A2377" s="109" t="s">
        <v>2376</v>
      </c>
    </row>
    <row r="2378" spans="1:1">
      <c r="A2378" s="109" t="s">
        <v>2377</v>
      </c>
    </row>
    <row r="2379" spans="1:1">
      <c r="A2379" s="109" t="s">
        <v>2378</v>
      </c>
    </row>
    <row r="2380" spans="1:1">
      <c r="A2380" s="109" t="s">
        <v>2379</v>
      </c>
    </row>
    <row r="2381" spans="1:1">
      <c r="A2381" s="109" t="s">
        <v>2380</v>
      </c>
    </row>
    <row r="2382" spans="1:1">
      <c r="A2382" s="109" t="s">
        <v>2381</v>
      </c>
    </row>
    <row r="2383" spans="1:1">
      <c r="A2383" s="109" t="s">
        <v>2382</v>
      </c>
    </row>
    <row r="2384" spans="1:1">
      <c r="A2384" s="109" t="s">
        <v>2383</v>
      </c>
    </row>
    <row r="2385" spans="1:1">
      <c r="A2385" s="109" t="s">
        <v>2384</v>
      </c>
    </row>
    <row r="2386" spans="1:1">
      <c r="A2386" s="109" t="s">
        <v>2385</v>
      </c>
    </row>
    <row r="2387" spans="1:1">
      <c r="A2387" s="109" t="s">
        <v>2386</v>
      </c>
    </row>
    <row r="2388" spans="1:1">
      <c r="A2388" s="109" t="s">
        <v>2387</v>
      </c>
    </row>
    <row r="2389" spans="1:1">
      <c r="A2389" s="109" t="s">
        <v>2388</v>
      </c>
    </row>
    <row r="2390" spans="1:1">
      <c r="A2390" s="109" t="s">
        <v>2389</v>
      </c>
    </row>
    <row r="2391" spans="1:1">
      <c r="A2391" s="109" t="s">
        <v>2390</v>
      </c>
    </row>
    <row r="2392" spans="1:1">
      <c r="A2392" s="109" t="s">
        <v>2391</v>
      </c>
    </row>
    <row r="2393" spans="1:1">
      <c r="A2393" s="109" t="s">
        <v>2392</v>
      </c>
    </row>
    <row r="2394" spans="1:1">
      <c r="A2394" s="109" t="s">
        <v>2393</v>
      </c>
    </row>
    <row r="2395" spans="1:1">
      <c r="A2395" s="109" t="s">
        <v>2394</v>
      </c>
    </row>
    <row r="2396" spans="1:1">
      <c r="A2396" s="109" t="s">
        <v>2395</v>
      </c>
    </row>
    <row r="2397" spans="1:1">
      <c r="A2397" s="109" t="s">
        <v>2396</v>
      </c>
    </row>
    <row r="2398" spans="1:1">
      <c r="A2398" s="109" t="s">
        <v>2397</v>
      </c>
    </row>
    <row r="2399" spans="1:1">
      <c r="A2399" s="109" t="s">
        <v>2398</v>
      </c>
    </row>
    <row r="2400" spans="1:1">
      <c r="A2400" s="109" t="s">
        <v>2399</v>
      </c>
    </row>
    <row r="2401" spans="1:1">
      <c r="A2401" s="109" t="s">
        <v>2400</v>
      </c>
    </row>
    <row r="2402" spans="1:1">
      <c r="A2402" s="109" t="s">
        <v>2401</v>
      </c>
    </row>
    <row r="2403" spans="1:1">
      <c r="A2403" s="109" t="s">
        <v>2402</v>
      </c>
    </row>
    <row r="2404" spans="1:1">
      <c r="A2404" s="109" t="s">
        <v>2403</v>
      </c>
    </row>
    <row r="2405" spans="1:1">
      <c r="A2405" s="109" t="s">
        <v>2404</v>
      </c>
    </row>
    <row r="2406" spans="1:1">
      <c r="A2406" s="109" t="s">
        <v>2405</v>
      </c>
    </row>
    <row r="2407" spans="1:1">
      <c r="A2407" s="109" t="s">
        <v>2406</v>
      </c>
    </row>
    <row r="2408" spans="1:1">
      <c r="A2408" s="109" t="s">
        <v>2407</v>
      </c>
    </row>
    <row r="2409" spans="1:1">
      <c r="A2409" s="109" t="s">
        <v>2408</v>
      </c>
    </row>
    <row r="2410" spans="1:1">
      <c r="A2410" s="109" t="s">
        <v>2409</v>
      </c>
    </row>
    <row r="2411" spans="1:1">
      <c r="A2411" s="109" t="s">
        <v>2410</v>
      </c>
    </row>
    <row r="2412" spans="1:1">
      <c r="A2412" s="109" t="s">
        <v>2411</v>
      </c>
    </row>
    <row r="2413" spans="1:1">
      <c r="A2413" s="109" t="s">
        <v>2412</v>
      </c>
    </row>
    <row r="2414" spans="1:1">
      <c r="A2414" s="109" t="s">
        <v>2413</v>
      </c>
    </row>
    <row r="2415" spans="1:1">
      <c r="A2415" s="109" t="s">
        <v>2414</v>
      </c>
    </row>
    <row r="2416" spans="1:1">
      <c r="A2416" s="109" t="s">
        <v>2415</v>
      </c>
    </row>
    <row r="2417" spans="1:1">
      <c r="A2417" s="109" t="s">
        <v>2416</v>
      </c>
    </row>
    <row r="2418" spans="1:1">
      <c r="A2418" s="109" t="s">
        <v>2417</v>
      </c>
    </row>
    <row r="2419" spans="1:1">
      <c r="A2419" s="109" t="s">
        <v>2418</v>
      </c>
    </row>
    <row r="2420" spans="1:1">
      <c r="A2420" s="109" t="s">
        <v>2419</v>
      </c>
    </row>
    <row r="2421" spans="1:1">
      <c r="A2421" s="109" t="s">
        <v>2420</v>
      </c>
    </row>
    <row r="2422" spans="1:1">
      <c r="A2422" s="109" t="s">
        <v>2421</v>
      </c>
    </row>
    <row r="2423" spans="1:1">
      <c r="A2423" s="109" t="s">
        <v>2422</v>
      </c>
    </row>
    <row r="2424" spans="1:1">
      <c r="A2424" s="109" t="s">
        <v>2423</v>
      </c>
    </row>
    <row r="2425" spans="1:1">
      <c r="A2425" s="109" t="s">
        <v>2424</v>
      </c>
    </row>
    <row r="2426" spans="1:1">
      <c r="A2426" s="109" t="s">
        <v>2425</v>
      </c>
    </row>
    <row r="2427" spans="1:1">
      <c r="A2427" s="109" t="s">
        <v>2426</v>
      </c>
    </row>
    <row r="2428" spans="1:1">
      <c r="A2428" s="109" t="s">
        <v>2427</v>
      </c>
    </row>
    <row r="2429" spans="1:1">
      <c r="A2429" s="109" t="s">
        <v>2428</v>
      </c>
    </row>
    <row r="2430" spans="1:1">
      <c r="A2430" s="109" t="s">
        <v>2429</v>
      </c>
    </row>
    <row r="2431" spans="1:1">
      <c r="A2431" s="109" t="s">
        <v>2430</v>
      </c>
    </row>
    <row r="2432" spans="1:1">
      <c r="A2432" s="109" t="s">
        <v>2431</v>
      </c>
    </row>
    <row r="2433" spans="1:1">
      <c r="A2433" s="109" t="s">
        <v>2432</v>
      </c>
    </row>
    <row r="2434" spans="1:1">
      <c r="A2434" s="109" t="s">
        <v>2433</v>
      </c>
    </row>
    <row r="2435" spans="1:1">
      <c r="A2435" s="109" t="s">
        <v>2434</v>
      </c>
    </row>
    <row r="2436" spans="1:1">
      <c r="A2436" s="109" t="s">
        <v>2435</v>
      </c>
    </row>
    <row r="2437" spans="1:1">
      <c r="A2437" s="109" t="s">
        <v>2436</v>
      </c>
    </row>
    <row r="2438" spans="1:1">
      <c r="A2438" s="109" t="s">
        <v>2437</v>
      </c>
    </row>
    <row r="2439" spans="1:1">
      <c r="A2439" s="109" t="s">
        <v>2438</v>
      </c>
    </row>
    <row r="2440" spans="1:1">
      <c r="A2440" s="109" t="s">
        <v>2439</v>
      </c>
    </row>
    <row r="2441" spans="1:1">
      <c r="A2441" s="109" t="s">
        <v>2440</v>
      </c>
    </row>
    <row r="2442" spans="1:1">
      <c r="A2442" s="109" t="s">
        <v>2441</v>
      </c>
    </row>
    <row r="2443" spans="1:1">
      <c r="A2443" s="109" t="s">
        <v>2442</v>
      </c>
    </row>
    <row r="2444" spans="1:1">
      <c r="A2444" s="109" t="s">
        <v>2443</v>
      </c>
    </row>
    <row r="2445" spans="1:1">
      <c r="A2445" s="109" t="s">
        <v>2444</v>
      </c>
    </row>
    <row r="2446" spans="1:1">
      <c r="A2446" s="109" t="s">
        <v>2445</v>
      </c>
    </row>
    <row r="2447" spans="1:1">
      <c r="A2447" s="109" t="s">
        <v>2446</v>
      </c>
    </row>
    <row r="2448" spans="1:1">
      <c r="A2448" s="109" t="s">
        <v>2447</v>
      </c>
    </row>
    <row r="2449" spans="1:1">
      <c r="A2449" s="109" t="s">
        <v>2448</v>
      </c>
    </row>
    <row r="2450" spans="1:1">
      <c r="A2450" s="109" t="s">
        <v>2449</v>
      </c>
    </row>
    <row r="2451" spans="1:1">
      <c r="A2451" s="109" t="s">
        <v>2450</v>
      </c>
    </row>
    <row r="2452" spans="1:1">
      <c r="A2452" s="109" t="s">
        <v>2451</v>
      </c>
    </row>
    <row r="2453" spans="1:1">
      <c r="A2453" s="109" t="s">
        <v>2452</v>
      </c>
    </row>
    <row r="2454" spans="1:1">
      <c r="A2454" s="109" t="s">
        <v>2453</v>
      </c>
    </row>
    <row r="2455" spans="1:1">
      <c r="A2455" s="109" t="s">
        <v>2454</v>
      </c>
    </row>
    <row r="2456" spans="1:1">
      <c r="A2456" s="109" t="s">
        <v>2455</v>
      </c>
    </row>
    <row r="2457" spans="1:1">
      <c r="A2457" s="109" t="s">
        <v>2456</v>
      </c>
    </row>
    <row r="2458" spans="1:1">
      <c r="A2458" s="109" t="s">
        <v>2457</v>
      </c>
    </row>
    <row r="2459" spans="1:1">
      <c r="A2459" s="109" t="s">
        <v>2458</v>
      </c>
    </row>
    <row r="2460" spans="1:1">
      <c r="A2460" s="109" t="s">
        <v>2459</v>
      </c>
    </row>
    <row r="2461" spans="1:1">
      <c r="A2461" s="109" t="s">
        <v>2460</v>
      </c>
    </row>
    <row r="2462" spans="1:1">
      <c r="A2462" s="109" t="s">
        <v>2461</v>
      </c>
    </row>
    <row r="2463" spans="1:1">
      <c r="A2463" s="109" t="s">
        <v>2462</v>
      </c>
    </row>
    <row r="2464" spans="1:1">
      <c r="A2464" s="109" t="s">
        <v>2463</v>
      </c>
    </row>
    <row r="2465" spans="1:1">
      <c r="A2465" s="109" t="s">
        <v>2464</v>
      </c>
    </row>
    <row r="2466" spans="1:1">
      <c r="A2466" s="109" t="s">
        <v>2465</v>
      </c>
    </row>
    <row r="2467" spans="1:1">
      <c r="A2467" s="109" t="s">
        <v>2466</v>
      </c>
    </row>
    <row r="2468" spans="1:1">
      <c r="A2468" s="109" t="s">
        <v>2467</v>
      </c>
    </row>
    <row r="2469" spans="1:1">
      <c r="A2469" s="109" t="s">
        <v>2468</v>
      </c>
    </row>
    <row r="2470" spans="1:1">
      <c r="A2470" s="109" t="s">
        <v>2469</v>
      </c>
    </row>
    <row r="2471" spans="1:1">
      <c r="A2471" s="109" t="s">
        <v>2470</v>
      </c>
    </row>
    <row r="2472" spans="1:1">
      <c r="A2472" s="109" t="s">
        <v>2471</v>
      </c>
    </row>
    <row r="2473" spans="1:1">
      <c r="A2473" s="109" t="s">
        <v>2472</v>
      </c>
    </row>
    <row r="2474" spans="1:1">
      <c r="A2474" s="109" t="s">
        <v>2473</v>
      </c>
    </row>
    <row r="2475" spans="1:1">
      <c r="A2475" s="109" t="s">
        <v>2474</v>
      </c>
    </row>
    <row r="2476" spans="1:1">
      <c r="A2476" s="109" t="s">
        <v>2475</v>
      </c>
    </row>
    <row r="2477" spans="1:1">
      <c r="A2477" s="109" t="s">
        <v>2476</v>
      </c>
    </row>
    <row r="2478" spans="1:1">
      <c r="A2478" s="109" t="s">
        <v>2477</v>
      </c>
    </row>
    <row r="2479" spans="1:1">
      <c r="A2479" s="109" t="s">
        <v>2478</v>
      </c>
    </row>
    <row r="2480" spans="1:1">
      <c r="A2480" s="109" t="s">
        <v>2479</v>
      </c>
    </row>
    <row r="2481" spans="1:1">
      <c r="A2481" s="109" t="s">
        <v>2480</v>
      </c>
    </row>
    <row r="2482" spans="1:1">
      <c r="A2482" s="109" t="s">
        <v>2481</v>
      </c>
    </row>
    <row r="2483" spans="1:1">
      <c r="A2483" s="109" t="s">
        <v>2482</v>
      </c>
    </row>
    <row r="2484" spans="1:1">
      <c r="A2484" s="109" t="s">
        <v>2483</v>
      </c>
    </row>
    <row r="2485" spans="1:1">
      <c r="A2485" s="109" t="s">
        <v>2484</v>
      </c>
    </row>
    <row r="2486" spans="1:1">
      <c r="A2486" s="109" t="s">
        <v>2485</v>
      </c>
    </row>
    <row r="2487" spans="1:1">
      <c r="A2487" s="109" t="s">
        <v>2486</v>
      </c>
    </row>
    <row r="2488" spans="1:1">
      <c r="A2488" s="109" t="s">
        <v>2487</v>
      </c>
    </row>
    <row r="2489" spans="1:1">
      <c r="A2489" s="109" t="s">
        <v>2488</v>
      </c>
    </row>
    <row r="2490" spans="1:1">
      <c r="A2490" s="109" t="s">
        <v>2489</v>
      </c>
    </row>
    <row r="2491" spans="1:1">
      <c r="A2491" s="109" t="s">
        <v>2490</v>
      </c>
    </row>
    <row r="2492" spans="1:1">
      <c r="A2492" s="109" t="s">
        <v>2491</v>
      </c>
    </row>
    <row r="2493" spans="1:1">
      <c r="A2493" s="109" t="s">
        <v>2492</v>
      </c>
    </row>
    <row r="2494" spans="1:1">
      <c r="A2494" s="109" t="s">
        <v>2493</v>
      </c>
    </row>
    <row r="2495" spans="1:1">
      <c r="A2495" s="109" t="s">
        <v>2494</v>
      </c>
    </row>
    <row r="2496" spans="1:1">
      <c r="A2496" s="109" t="s">
        <v>2495</v>
      </c>
    </row>
    <row r="2497" spans="1:1">
      <c r="A2497" s="109" t="s">
        <v>2496</v>
      </c>
    </row>
    <row r="2498" spans="1:1">
      <c r="A2498" s="109" t="s">
        <v>2497</v>
      </c>
    </row>
    <row r="2499" spans="1:1">
      <c r="A2499" s="109" t="s">
        <v>2498</v>
      </c>
    </row>
    <row r="2500" spans="1:1">
      <c r="A2500" s="109" t="s">
        <v>2499</v>
      </c>
    </row>
    <row r="2501" spans="1:1">
      <c r="A2501" s="109" t="s">
        <v>2500</v>
      </c>
    </row>
    <row r="2502" spans="1:1">
      <c r="A2502" s="109" t="s">
        <v>2501</v>
      </c>
    </row>
    <row r="2503" spans="1:1">
      <c r="A2503" s="109" t="s">
        <v>2502</v>
      </c>
    </row>
    <row r="2504" spans="1:1">
      <c r="A2504" s="109" t="s">
        <v>2503</v>
      </c>
    </row>
    <row r="2505" spans="1:1">
      <c r="A2505" s="109" t="s">
        <v>2504</v>
      </c>
    </row>
    <row r="2506" spans="1:1">
      <c r="A2506" s="109" t="s">
        <v>2505</v>
      </c>
    </row>
    <row r="2507" spans="1:1">
      <c r="A2507" s="109" t="s">
        <v>2506</v>
      </c>
    </row>
    <row r="2508" spans="1:1">
      <c r="A2508" s="109" t="s">
        <v>2507</v>
      </c>
    </row>
    <row r="2509" spans="1:1">
      <c r="A2509" s="109" t="s">
        <v>2508</v>
      </c>
    </row>
    <row r="2510" spans="1:1">
      <c r="A2510" s="109" t="s">
        <v>2509</v>
      </c>
    </row>
    <row r="2511" spans="1:1">
      <c r="A2511" s="109" t="s">
        <v>2510</v>
      </c>
    </row>
    <row r="2512" spans="1:1">
      <c r="A2512" s="109" t="s">
        <v>2511</v>
      </c>
    </row>
    <row r="2513" spans="1:1">
      <c r="A2513" s="109" t="s">
        <v>2512</v>
      </c>
    </row>
    <row r="2514" spans="1:1">
      <c r="A2514" s="109" t="s">
        <v>2513</v>
      </c>
    </row>
    <row r="2515" spans="1:1">
      <c r="A2515" s="109" t="s">
        <v>2514</v>
      </c>
    </row>
    <row r="2516" spans="1:1">
      <c r="A2516" s="109" t="s">
        <v>2515</v>
      </c>
    </row>
    <row r="2517" spans="1:1">
      <c r="A2517" s="109" t="s">
        <v>2516</v>
      </c>
    </row>
    <row r="2518" spans="1:1">
      <c r="A2518" s="109" t="s">
        <v>2517</v>
      </c>
    </row>
    <row r="2519" spans="1:1">
      <c r="A2519" s="109" t="s">
        <v>2518</v>
      </c>
    </row>
    <row r="2520" spans="1:1">
      <c r="A2520" s="109" t="s">
        <v>2519</v>
      </c>
    </row>
    <row r="2521" spans="1:1">
      <c r="A2521" s="109" t="s">
        <v>2520</v>
      </c>
    </row>
    <row r="2522" spans="1:1">
      <c r="A2522" s="109" t="s">
        <v>2521</v>
      </c>
    </row>
    <row r="2523" spans="1:1">
      <c r="A2523" s="109" t="s">
        <v>2522</v>
      </c>
    </row>
    <row r="2524" spans="1:1">
      <c r="A2524" s="109" t="s">
        <v>2523</v>
      </c>
    </row>
    <row r="2525" spans="1:1">
      <c r="A2525" s="109" t="s">
        <v>2524</v>
      </c>
    </row>
    <row r="2526" spans="1:1">
      <c r="A2526" s="109" t="s">
        <v>2525</v>
      </c>
    </row>
    <row r="2527" spans="1:1">
      <c r="A2527" s="109" t="s">
        <v>2526</v>
      </c>
    </row>
    <row r="2528" spans="1:1">
      <c r="A2528" s="109" t="s">
        <v>2527</v>
      </c>
    </row>
    <row r="2529" spans="1:1">
      <c r="A2529" s="109" t="s">
        <v>2528</v>
      </c>
    </row>
    <row r="2530" spans="1:1">
      <c r="A2530" s="109" t="s">
        <v>2529</v>
      </c>
    </row>
    <row r="2531" spans="1:1">
      <c r="A2531" s="109" t="s">
        <v>2530</v>
      </c>
    </row>
    <row r="2532" spans="1:1">
      <c r="A2532" s="109" t="s">
        <v>2531</v>
      </c>
    </row>
    <row r="2533" spans="1:1">
      <c r="A2533" s="109" t="s">
        <v>2532</v>
      </c>
    </row>
    <row r="2534" spans="1:1">
      <c r="A2534" s="109" t="s">
        <v>2533</v>
      </c>
    </row>
    <row r="2535" spans="1:1">
      <c r="A2535" s="109" t="s">
        <v>2534</v>
      </c>
    </row>
    <row r="2536" spans="1:1">
      <c r="A2536" s="109" t="s">
        <v>2535</v>
      </c>
    </row>
    <row r="2537" spans="1:1">
      <c r="A2537" s="109" t="s">
        <v>2536</v>
      </c>
    </row>
    <row r="2538" spans="1:1">
      <c r="A2538" s="109" t="s">
        <v>2537</v>
      </c>
    </row>
    <row r="2539" spans="1:1">
      <c r="A2539" s="109" t="s">
        <v>2538</v>
      </c>
    </row>
    <row r="2540" spans="1:1">
      <c r="A2540" s="109" t="s">
        <v>2539</v>
      </c>
    </row>
    <row r="2541" spans="1:1">
      <c r="A2541" s="109" t="s">
        <v>2540</v>
      </c>
    </row>
    <row r="2542" spans="1:1">
      <c r="A2542" s="109" t="s">
        <v>2541</v>
      </c>
    </row>
    <row r="2543" spans="1:1">
      <c r="A2543" s="109" t="s">
        <v>2542</v>
      </c>
    </row>
    <row r="2544" spans="1:1">
      <c r="A2544" s="109" t="s">
        <v>2543</v>
      </c>
    </row>
    <row r="2545" spans="1:1">
      <c r="A2545" s="109" t="s">
        <v>2544</v>
      </c>
    </row>
    <row r="2546" spans="1:1">
      <c r="A2546" s="109" t="s">
        <v>2545</v>
      </c>
    </row>
    <row r="2547" spans="1:1">
      <c r="A2547" s="109" t="s">
        <v>2546</v>
      </c>
    </row>
    <row r="2548" spans="1:1">
      <c r="A2548" s="109" t="s">
        <v>2547</v>
      </c>
    </row>
    <row r="2549" spans="1:1">
      <c r="A2549" s="109" t="s">
        <v>2548</v>
      </c>
    </row>
    <row r="2550" spans="1:1">
      <c r="A2550" s="109" t="s">
        <v>2549</v>
      </c>
    </row>
    <row r="2551" spans="1:1">
      <c r="A2551" s="109" t="s">
        <v>2550</v>
      </c>
    </row>
    <row r="2552" spans="1:1">
      <c r="A2552" s="109" t="s">
        <v>2551</v>
      </c>
    </row>
    <row r="2553" spans="1:1">
      <c r="A2553" s="109" t="s">
        <v>2552</v>
      </c>
    </row>
    <row r="2554" spans="1:1">
      <c r="A2554" s="109" t="s">
        <v>2553</v>
      </c>
    </row>
    <row r="2555" spans="1:1">
      <c r="A2555" s="109" t="s">
        <v>2554</v>
      </c>
    </row>
    <row r="2556" spans="1:1">
      <c r="A2556" s="109" t="s">
        <v>2555</v>
      </c>
    </row>
    <row r="2557" spans="1:1">
      <c r="A2557" s="109" t="s">
        <v>2556</v>
      </c>
    </row>
    <row r="2558" spans="1:1">
      <c r="A2558" s="109" t="s">
        <v>2557</v>
      </c>
    </row>
    <row r="2559" spans="1:1">
      <c r="A2559" s="109" t="s">
        <v>2558</v>
      </c>
    </row>
    <row r="2560" spans="1:1">
      <c r="A2560" s="109" t="s">
        <v>2559</v>
      </c>
    </row>
    <row r="2561" spans="1:1">
      <c r="A2561" s="109" t="s">
        <v>2560</v>
      </c>
    </row>
    <row r="2562" spans="1:1">
      <c r="A2562" s="109" t="s">
        <v>2561</v>
      </c>
    </row>
    <row r="2563" spans="1:1">
      <c r="A2563" s="109" t="s">
        <v>2562</v>
      </c>
    </row>
    <row r="2564" spans="1:1">
      <c r="A2564" s="109" t="s">
        <v>2563</v>
      </c>
    </row>
    <row r="2565" spans="1:1">
      <c r="A2565" s="109" t="s">
        <v>2564</v>
      </c>
    </row>
    <row r="2566" spans="1:1">
      <c r="A2566" s="109" t="s">
        <v>2565</v>
      </c>
    </row>
    <row r="2567" spans="1:1">
      <c r="A2567" s="109" t="s">
        <v>2566</v>
      </c>
    </row>
    <row r="2568" spans="1:1">
      <c r="A2568" s="109" t="s">
        <v>2567</v>
      </c>
    </row>
    <row r="2569" spans="1:1">
      <c r="A2569" s="109" t="s">
        <v>2568</v>
      </c>
    </row>
    <row r="2570" spans="1:1">
      <c r="A2570" s="109" t="s">
        <v>2569</v>
      </c>
    </row>
    <row r="2571" spans="1:1">
      <c r="A2571" s="109" t="s">
        <v>2570</v>
      </c>
    </row>
    <row r="2572" spans="1:1">
      <c r="A2572" s="109" t="s">
        <v>2571</v>
      </c>
    </row>
    <row r="2573" spans="1:1">
      <c r="A2573" s="109" t="s">
        <v>2572</v>
      </c>
    </row>
    <row r="2574" spans="1:1">
      <c r="A2574" s="109" t="s">
        <v>2573</v>
      </c>
    </row>
    <row r="2575" spans="1:1">
      <c r="A2575" s="109" t="s">
        <v>2574</v>
      </c>
    </row>
    <row r="2576" spans="1:1">
      <c r="A2576" s="109" t="s">
        <v>2575</v>
      </c>
    </row>
    <row r="2577" spans="1:1">
      <c r="A2577" s="109" t="s">
        <v>2576</v>
      </c>
    </row>
    <row r="2578" spans="1:1">
      <c r="A2578" s="109" t="s">
        <v>2577</v>
      </c>
    </row>
    <row r="2579" spans="1:1">
      <c r="A2579" s="109" t="s">
        <v>2578</v>
      </c>
    </row>
    <row r="2580" spans="1:1">
      <c r="A2580" s="109" t="s">
        <v>2579</v>
      </c>
    </row>
    <row r="2581" spans="1:1">
      <c r="A2581" s="109" t="s">
        <v>2580</v>
      </c>
    </row>
    <row r="2582" spans="1:1">
      <c r="A2582" s="109" t="s">
        <v>2581</v>
      </c>
    </row>
    <row r="2583" spans="1:1">
      <c r="A2583" s="109" t="s">
        <v>2582</v>
      </c>
    </row>
    <row r="2584" spans="1:1">
      <c r="A2584" s="109" t="s">
        <v>2583</v>
      </c>
    </row>
    <row r="2585" spans="1:1">
      <c r="A2585" s="109" t="s">
        <v>2584</v>
      </c>
    </row>
    <row r="2586" spans="1:1">
      <c r="A2586" s="109" t="s">
        <v>2585</v>
      </c>
    </row>
    <row r="2587" spans="1:1">
      <c r="A2587" s="109" t="s">
        <v>2586</v>
      </c>
    </row>
    <row r="2588" spans="1:1">
      <c r="A2588" s="109" t="s">
        <v>2587</v>
      </c>
    </row>
    <row r="2589" spans="1:1">
      <c r="A2589" s="109" t="s">
        <v>2588</v>
      </c>
    </row>
    <row r="2590" spans="1:1">
      <c r="A2590" s="109" t="s">
        <v>2589</v>
      </c>
    </row>
    <row r="2591" spans="1:1">
      <c r="A2591" s="109" t="s">
        <v>2590</v>
      </c>
    </row>
    <row r="2592" spans="1:1">
      <c r="A2592" s="109" t="s">
        <v>2591</v>
      </c>
    </row>
    <row r="2593" spans="1:1">
      <c r="A2593" s="109" t="s">
        <v>2592</v>
      </c>
    </row>
    <row r="2594" spans="1:1">
      <c r="A2594" s="109" t="s">
        <v>2593</v>
      </c>
    </row>
    <row r="2595" spans="1:1">
      <c r="A2595" s="109" t="s">
        <v>2594</v>
      </c>
    </row>
    <row r="2596" spans="1:1">
      <c r="A2596" s="109" t="s">
        <v>2595</v>
      </c>
    </row>
    <row r="2597" spans="1:1">
      <c r="A2597" s="109" t="s">
        <v>2596</v>
      </c>
    </row>
    <row r="2598" spans="1:1">
      <c r="A2598" s="109" t="s">
        <v>2597</v>
      </c>
    </row>
    <row r="2599" spans="1:1">
      <c r="A2599" s="109" t="s">
        <v>2598</v>
      </c>
    </row>
    <row r="2600" spans="1:1">
      <c r="A2600" s="109" t="s">
        <v>2599</v>
      </c>
    </row>
    <row r="2601" spans="1:1">
      <c r="A2601" s="109" t="s">
        <v>2600</v>
      </c>
    </row>
    <row r="2602" spans="1:1">
      <c r="A2602" s="109" t="s">
        <v>2601</v>
      </c>
    </row>
    <row r="2603" spans="1:1">
      <c r="A2603" s="109" t="s">
        <v>2602</v>
      </c>
    </row>
    <row r="2604" spans="1:1">
      <c r="A2604" s="109" t="s">
        <v>2603</v>
      </c>
    </row>
    <row r="2605" spans="1:1">
      <c r="A2605" s="109" t="s">
        <v>2604</v>
      </c>
    </row>
    <row r="2606" spans="1:1">
      <c r="A2606" s="109" t="s">
        <v>2605</v>
      </c>
    </row>
    <row r="2607" spans="1:1">
      <c r="A2607" s="109" t="s">
        <v>2606</v>
      </c>
    </row>
    <row r="2608" spans="1:1">
      <c r="A2608" s="109" t="s">
        <v>2607</v>
      </c>
    </row>
    <row r="2609" spans="1:1">
      <c r="A2609" s="109" t="s">
        <v>2608</v>
      </c>
    </row>
    <row r="2610" spans="1:1">
      <c r="A2610" s="109" t="s">
        <v>2609</v>
      </c>
    </row>
    <row r="2611" spans="1:1">
      <c r="A2611" s="109" t="s">
        <v>2610</v>
      </c>
    </row>
    <row r="2612" spans="1:1">
      <c r="A2612" s="109" t="s">
        <v>2611</v>
      </c>
    </row>
    <row r="2613" spans="1:1">
      <c r="A2613" s="109" t="s">
        <v>2612</v>
      </c>
    </row>
    <row r="2614" spans="1:1">
      <c r="A2614" s="109" t="s">
        <v>2613</v>
      </c>
    </row>
    <row r="2615" spans="1:1">
      <c r="A2615" s="109" t="s">
        <v>2614</v>
      </c>
    </row>
    <row r="2616" spans="1:1">
      <c r="A2616" s="109" t="s">
        <v>2615</v>
      </c>
    </row>
    <row r="2617" spans="1:1">
      <c r="A2617" s="109" t="s">
        <v>2616</v>
      </c>
    </row>
    <row r="2618" spans="1:1">
      <c r="A2618" s="109" t="s">
        <v>2617</v>
      </c>
    </row>
    <row r="2619" spans="1:1">
      <c r="A2619" s="109" t="s">
        <v>2618</v>
      </c>
    </row>
    <row r="2620" spans="1:1">
      <c r="A2620" s="109" t="s">
        <v>2619</v>
      </c>
    </row>
    <row r="2621" spans="1:1">
      <c r="A2621" s="109" t="s">
        <v>2620</v>
      </c>
    </row>
    <row r="2622" spans="1:1">
      <c r="A2622" s="109" t="s">
        <v>2621</v>
      </c>
    </row>
    <row r="2623" spans="1:1">
      <c r="A2623" s="109" t="s">
        <v>2622</v>
      </c>
    </row>
    <row r="2624" spans="1:1">
      <c r="A2624" s="109" t="s">
        <v>2623</v>
      </c>
    </row>
    <row r="2625" spans="1:1">
      <c r="A2625" s="109" t="s">
        <v>2624</v>
      </c>
    </row>
    <row r="2626" spans="1:1">
      <c r="A2626" s="109" t="s">
        <v>2625</v>
      </c>
    </row>
    <row r="2627" spans="1:1">
      <c r="A2627" s="109" t="s">
        <v>2626</v>
      </c>
    </row>
    <row r="2628" spans="1:1">
      <c r="A2628" s="109" t="s">
        <v>2627</v>
      </c>
    </row>
    <row r="2629" spans="1:1">
      <c r="A2629" s="109" t="s">
        <v>2628</v>
      </c>
    </row>
    <row r="2630" spans="1:1">
      <c r="A2630" s="109" t="s">
        <v>2629</v>
      </c>
    </row>
    <row r="2631" spans="1:1">
      <c r="A2631" s="109" t="s">
        <v>2630</v>
      </c>
    </row>
    <row r="2632" spans="1:1">
      <c r="A2632" s="109" t="s">
        <v>2631</v>
      </c>
    </row>
    <row r="2633" spans="1:1">
      <c r="A2633" s="109" t="s">
        <v>2632</v>
      </c>
    </row>
    <row r="2634" spans="1:1">
      <c r="A2634" s="109" t="s">
        <v>2633</v>
      </c>
    </row>
    <row r="2635" spans="1:1">
      <c r="A2635" s="109" t="s">
        <v>2634</v>
      </c>
    </row>
    <row r="2636" spans="1:1">
      <c r="A2636" s="109" t="s">
        <v>2635</v>
      </c>
    </row>
    <row r="2637" spans="1:1">
      <c r="A2637" s="109" t="s">
        <v>2636</v>
      </c>
    </row>
    <row r="2638" spans="1:1">
      <c r="A2638" s="109" t="s">
        <v>2637</v>
      </c>
    </row>
    <row r="2639" spans="1:1">
      <c r="A2639" s="109" t="s">
        <v>2638</v>
      </c>
    </row>
    <row r="2640" spans="1:1">
      <c r="A2640" s="109" t="s">
        <v>2639</v>
      </c>
    </row>
    <row r="2641" spans="1:1">
      <c r="A2641" s="109" t="s">
        <v>2640</v>
      </c>
    </row>
    <row r="2642" spans="1:1">
      <c r="A2642" s="109" t="s">
        <v>2641</v>
      </c>
    </row>
    <row r="2643" spans="1:1">
      <c r="A2643" s="109" t="s">
        <v>2642</v>
      </c>
    </row>
    <row r="2644" spans="1:1">
      <c r="A2644" s="109" t="s">
        <v>2643</v>
      </c>
    </row>
    <row r="2645" spans="1:1">
      <c r="A2645" s="109" t="s">
        <v>2644</v>
      </c>
    </row>
    <row r="2646" spans="1:1">
      <c r="A2646" s="109" t="s">
        <v>2645</v>
      </c>
    </row>
    <row r="2647" spans="1:1">
      <c r="A2647" s="109" t="s">
        <v>2646</v>
      </c>
    </row>
    <row r="2648" spans="1:1">
      <c r="A2648" s="109" t="s">
        <v>2647</v>
      </c>
    </row>
    <row r="2649" spans="1:1">
      <c r="A2649" s="109" t="s">
        <v>2648</v>
      </c>
    </row>
    <row r="2650" spans="1:1">
      <c r="A2650" s="109" t="s">
        <v>2649</v>
      </c>
    </row>
    <row r="2651" spans="1:1">
      <c r="A2651" s="109" t="s">
        <v>2650</v>
      </c>
    </row>
    <row r="2652" spans="1:1">
      <c r="A2652" s="109" t="s">
        <v>2651</v>
      </c>
    </row>
    <row r="2653" spans="1:1">
      <c r="A2653" s="109" t="s">
        <v>2652</v>
      </c>
    </row>
    <row r="2654" spans="1:1">
      <c r="A2654" s="109" t="s">
        <v>2653</v>
      </c>
    </row>
    <row r="2655" spans="1:1">
      <c r="A2655" s="109" t="s">
        <v>2654</v>
      </c>
    </row>
    <row r="2656" spans="1:1">
      <c r="A2656" s="109" t="s">
        <v>2655</v>
      </c>
    </row>
    <row r="2657" spans="1:1">
      <c r="A2657" s="109" t="s">
        <v>2656</v>
      </c>
    </row>
    <row r="2658" spans="1:1">
      <c r="A2658" s="109" t="s">
        <v>2657</v>
      </c>
    </row>
    <row r="2659" spans="1:1">
      <c r="A2659" s="109" t="s">
        <v>2658</v>
      </c>
    </row>
    <row r="2660" spans="1:1">
      <c r="A2660" s="109" t="s">
        <v>2659</v>
      </c>
    </row>
    <row r="2661" spans="1:1">
      <c r="A2661" s="109" t="s">
        <v>2660</v>
      </c>
    </row>
    <row r="2662" spans="1:1">
      <c r="A2662" s="109" t="s">
        <v>2661</v>
      </c>
    </row>
    <row r="2663" spans="1:1">
      <c r="A2663" s="109" t="s">
        <v>2662</v>
      </c>
    </row>
    <row r="2664" spans="1:1">
      <c r="A2664" s="109" t="s">
        <v>2663</v>
      </c>
    </row>
    <row r="2665" spans="1:1">
      <c r="A2665" s="109" t="s">
        <v>2664</v>
      </c>
    </row>
    <row r="2666" spans="1:1">
      <c r="A2666" s="109" t="s">
        <v>2665</v>
      </c>
    </row>
    <row r="2667" spans="1:1">
      <c r="A2667" s="109" t="s">
        <v>2666</v>
      </c>
    </row>
    <row r="2668" spans="1:1">
      <c r="A2668" s="109" t="s">
        <v>2667</v>
      </c>
    </row>
    <row r="2669" spans="1:1">
      <c r="A2669" s="109" t="s">
        <v>2668</v>
      </c>
    </row>
    <row r="2670" spans="1:1">
      <c r="A2670" s="109" t="s">
        <v>2669</v>
      </c>
    </row>
    <row r="2671" spans="1:1">
      <c r="A2671" s="109" t="s">
        <v>2670</v>
      </c>
    </row>
    <row r="2672" spans="1:1">
      <c r="A2672" s="109" t="s">
        <v>2671</v>
      </c>
    </row>
    <row r="2673" spans="1:1">
      <c r="A2673" s="109" t="s">
        <v>2672</v>
      </c>
    </row>
    <row r="2674" spans="1:1">
      <c r="A2674" s="109" t="s">
        <v>2673</v>
      </c>
    </row>
    <row r="2675" spans="1:1">
      <c r="A2675" s="109" t="s">
        <v>2674</v>
      </c>
    </row>
    <row r="2676" spans="1:1">
      <c r="A2676" s="109" t="s">
        <v>2675</v>
      </c>
    </row>
    <row r="2677" spans="1:1">
      <c r="A2677" s="109" t="s">
        <v>2676</v>
      </c>
    </row>
    <row r="2678" spans="1:1">
      <c r="A2678" s="109" t="s">
        <v>2677</v>
      </c>
    </row>
    <row r="2679" spans="1:1">
      <c r="A2679" s="109" t="s">
        <v>2678</v>
      </c>
    </row>
    <row r="2680" spans="1:1">
      <c r="A2680" s="109" t="s">
        <v>2679</v>
      </c>
    </row>
    <row r="2681" spans="1:1">
      <c r="A2681" s="109" t="s">
        <v>2680</v>
      </c>
    </row>
    <row r="2682" spans="1:1">
      <c r="A2682" s="109" t="s">
        <v>2681</v>
      </c>
    </row>
    <row r="2683" spans="1:1">
      <c r="A2683" s="109" t="s">
        <v>2682</v>
      </c>
    </row>
    <row r="2684" spans="1:1">
      <c r="A2684" s="109" t="s">
        <v>2683</v>
      </c>
    </row>
    <row r="2685" spans="1:1">
      <c r="A2685" s="109" t="s">
        <v>2684</v>
      </c>
    </row>
    <row r="2686" spans="1:1">
      <c r="A2686" s="109" t="s">
        <v>2685</v>
      </c>
    </row>
    <row r="2687" spans="1:1">
      <c r="A2687" s="109" t="s">
        <v>2686</v>
      </c>
    </row>
    <row r="2688" spans="1:1">
      <c r="A2688" s="109" t="s">
        <v>2687</v>
      </c>
    </row>
    <row r="2689" spans="1:1">
      <c r="A2689" s="109" t="s">
        <v>2688</v>
      </c>
    </row>
    <row r="2690" spans="1:1">
      <c r="A2690" s="109" t="s">
        <v>2689</v>
      </c>
    </row>
    <row r="2691" spans="1:1">
      <c r="A2691" s="109" t="s">
        <v>2690</v>
      </c>
    </row>
    <row r="2692" spans="1:1">
      <c r="A2692" s="109" t="s">
        <v>2691</v>
      </c>
    </row>
    <row r="2693" spans="1:1">
      <c r="A2693" s="109" t="s">
        <v>2692</v>
      </c>
    </row>
    <row r="2694" spans="1:1">
      <c r="A2694" s="109" t="s">
        <v>2693</v>
      </c>
    </row>
    <row r="2695" spans="1:1">
      <c r="A2695" s="109" t="s">
        <v>2694</v>
      </c>
    </row>
    <row r="2696" spans="1:1">
      <c r="A2696" s="109" t="s">
        <v>2695</v>
      </c>
    </row>
    <row r="2697" spans="1:1">
      <c r="A2697" s="109" t="s">
        <v>2696</v>
      </c>
    </row>
    <row r="2698" spans="1:1">
      <c r="A2698" s="109" t="s">
        <v>2697</v>
      </c>
    </row>
    <row r="2699" spans="1:1">
      <c r="A2699" s="109" t="s">
        <v>2698</v>
      </c>
    </row>
    <row r="2700" spans="1:1">
      <c r="A2700" s="109" t="s">
        <v>2699</v>
      </c>
    </row>
    <row r="2701" spans="1:1">
      <c r="A2701" s="109" t="s">
        <v>2700</v>
      </c>
    </row>
    <row r="2702" spans="1:1">
      <c r="A2702" s="109" t="s">
        <v>2701</v>
      </c>
    </row>
    <row r="2703" spans="1:1">
      <c r="A2703" s="109" t="s">
        <v>2702</v>
      </c>
    </row>
    <row r="2704" spans="1:1">
      <c r="A2704" s="109" t="s">
        <v>2703</v>
      </c>
    </row>
    <row r="2705" spans="1:1">
      <c r="A2705" s="109" t="s">
        <v>2704</v>
      </c>
    </row>
    <row r="2706" spans="1:1">
      <c r="A2706" s="109" t="s">
        <v>2705</v>
      </c>
    </row>
    <row r="2707" spans="1:1">
      <c r="A2707" s="109" t="s">
        <v>2706</v>
      </c>
    </row>
    <row r="2708" spans="1:1">
      <c r="A2708" s="109" t="s">
        <v>2707</v>
      </c>
    </row>
    <row r="2709" spans="1:1">
      <c r="A2709" s="109" t="s">
        <v>2708</v>
      </c>
    </row>
    <row r="2710" spans="1:1">
      <c r="A2710" s="109" t="s">
        <v>2709</v>
      </c>
    </row>
    <row r="2711" spans="1:1">
      <c r="A2711" s="109" t="s">
        <v>2710</v>
      </c>
    </row>
    <row r="2712" spans="1:1">
      <c r="A2712" s="109" t="s">
        <v>2711</v>
      </c>
    </row>
    <row r="2713" spans="1:1">
      <c r="A2713" s="109" t="s">
        <v>2712</v>
      </c>
    </row>
    <row r="2714" spans="1:1">
      <c r="A2714" s="109" t="s">
        <v>2713</v>
      </c>
    </row>
    <row r="2715" spans="1:1">
      <c r="A2715" s="109" t="s">
        <v>2714</v>
      </c>
    </row>
    <row r="2716" spans="1:1">
      <c r="A2716" s="109" t="s">
        <v>2715</v>
      </c>
    </row>
    <row r="2717" spans="1:1">
      <c r="A2717" s="109" t="s">
        <v>2716</v>
      </c>
    </row>
    <row r="2718" spans="1:1">
      <c r="A2718" s="109" t="s">
        <v>2717</v>
      </c>
    </row>
    <row r="2719" spans="1:1">
      <c r="A2719" s="109" t="s">
        <v>2718</v>
      </c>
    </row>
    <row r="2720" spans="1:1">
      <c r="A2720" s="109" t="s">
        <v>2719</v>
      </c>
    </row>
    <row r="2721" spans="1:1">
      <c r="A2721" s="109" t="s">
        <v>2720</v>
      </c>
    </row>
    <row r="2722" spans="1:1">
      <c r="A2722" s="109" t="s">
        <v>2721</v>
      </c>
    </row>
    <row r="2723" spans="1:1">
      <c r="A2723" s="109" t="s">
        <v>2722</v>
      </c>
    </row>
    <row r="2724" spans="1:1">
      <c r="A2724" s="109" t="s">
        <v>2723</v>
      </c>
    </row>
    <row r="2725" spans="1:1">
      <c r="A2725" s="109" t="s">
        <v>2724</v>
      </c>
    </row>
    <row r="2726" spans="1:1">
      <c r="A2726" s="109" t="s">
        <v>2725</v>
      </c>
    </row>
    <row r="2727" spans="1:1">
      <c r="A2727" s="109" t="s">
        <v>2726</v>
      </c>
    </row>
    <row r="2728" spans="1:1">
      <c r="A2728" s="109" t="s">
        <v>2727</v>
      </c>
    </row>
    <row r="2729" spans="1:1">
      <c r="A2729" s="109" t="s">
        <v>2728</v>
      </c>
    </row>
    <row r="2730" spans="1:1">
      <c r="A2730" s="109" t="s">
        <v>2729</v>
      </c>
    </row>
    <row r="2731" spans="1:1">
      <c r="A2731" s="109" t="s">
        <v>2730</v>
      </c>
    </row>
    <row r="2732" spans="1:1">
      <c r="A2732" s="109" t="s">
        <v>2731</v>
      </c>
    </row>
    <row r="2733" spans="1:1">
      <c r="A2733" s="109" t="s">
        <v>2732</v>
      </c>
    </row>
    <row r="2734" spans="1:1">
      <c r="A2734" s="109" t="s">
        <v>2733</v>
      </c>
    </row>
    <row r="2735" spans="1:1">
      <c r="A2735" s="109" t="s">
        <v>2734</v>
      </c>
    </row>
    <row r="2736" spans="1:1">
      <c r="A2736" s="109" t="s">
        <v>2735</v>
      </c>
    </row>
    <row r="2737" spans="1:1">
      <c r="A2737" s="109" t="s">
        <v>2736</v>
      </c>
    </row>
    <row r="2738" spans="1:1">
      <c r="A2738" s="109" t="s">
        <v>2737</v>
      </c>
    </row>
    <row r="2739" spans="1:1">
      <c r="A2739" s="109" t="s">
        <v>2738</v>
      </c>
    </row>
    <row r="2740" spans="1:1">
      <c r="A2740" s="109" t="s">
        <v>2739</v>
      </c>
    </row>
    <row r="2741" spans="1:1">
      <c r="A2741" s="109" t="s">
        <v>2740</v>
      </c>
    </row>
    <row r="2742" spans="1:1">
      <c r="A2742" s="109" t="s">
        <v>2741</v>
      </c>
    </row>
    <row r="2743" spans="1:1">
      <c r="A2743" s="109" t="s">
        <v>2742</v>
      </c>
    </row>
    <row r="2744" spans="1:1">
      <c r="A2744" s="109" t="s">
        <v>2743</v>
      </c>
    </row>
    <row r="2745" spans="1:1">
      <c r="A2745" s="109" t="s">
        <v>2744</v>
      </c>
    </row>
    <row r="2746" spans="1:1">
      <c r="A2746" s="109" t="s">
        <v>2745</v>
      </c>
    </row>
    <row r="2747" spans="1:1">
      <c r="A2747" s="109" t="s">
        <v>2746</v>
      </c>
    </row>
    <row r="2748" spans="1:1">
      <c r="A2748" s="109" t="s">
        <v>2747</v>
      </c>
    </row>
    <row r="2749" spans="1:1">
      <c r="A2749" s="109" t="s">
        <v>2748</v>
      </c>
    </row>
    <row r="2750" spans="1:1">
      <c r="A2750" s="109" t="s">
        <v>2749</v>
      </c>
    </row>
    <row r="2751" spans="1:1">
      <c r="A2751" s="109" t="s">
        <v>2750</v>
      </c>
    </row>
    <row r="2752" spans="1:1">
      <c r="A2752" s="109" t="s">
        <v>2751</v>
      </c>
    </row>
    <row r="2753" spans="1:1">
      <c r="A2753" s="109" t="s">
        <v>2752</v>
      </c>
    </row>
    <row r="2754" spans="1:1">
      <c r="A2754" s="109" t="s">
        <v>2753</v>
      </c>
    </row>
    <row r="2755" spans="1:1">
      <c r="A2755" s="109" t="s">
        <v>2754</v>
      </c>
    </row>
    <row r="2756" spans="1:1">
      <c r="A2756" s="109" t="s">
        <v>2755</v>
      </c>
    </row>
    <row r="2757" spans="1:1">
      <c r="A2757" s="109" t="s">
        <v>2756</v>
      </c>
    </row>
    <row r="2758" spans="1:1">
      <c r="A2758" s="109" t="s">
        <v>2757</v>
      </c>
    </row>
    <row r="2759" spans="1:1">
      <c r="A2759" s="109" t="s">
        <v>2758</v>
      </c>
    </row>
    <row r="2760" spans="1:1">
      <c r="A2760" s="109" t="s">
        <v>2759</v>
      </c>
    </row>
    <row r="2761" spans="1:1">
      <c r="A2761" s="109" t="s">
        <v>2760</v>
      </c>
    </row>
    <row r="2762" spans="1:1">
      <c r="A2762" s="109" t="s">
        <v>2761</v>
      </c>
    </row>
    <row r="2763" spans="1:1">
      <c r="A2763" s="109" t="s">
        <v>2762</v>
      </c>
    </row>
    <row r="2764" spans="1:1">
      <c r="A2764" s="109" t="s">
        <v>2763</v>
      </c>
    </row>
    <row r="2765" spans="1:1">
      <c r="A2765" s="109" t="s">
        <v>2764</v>
      </c>
    </row>
    <row r="2766" spans="1:1">
      <c r="A2766" s="109" t="s">
        <v>2765</v>
      </c>
    </row>
    <row r="2767" spans="1:1">
      <c r="A2767" s="109" t="s">
        <v>2766</v>
      </c>
    </row>
    <row r="2768" spans="1:1">
      <c r="A2768" s="109" t="s">
        <v>2767</v>
      </c>
    </row>
    <row r="2769" spans="1:1">
      <c r="A2769" s="109" t="s">
        <v>2768</v>
      </c>
    </row>
    <row r="2770" spans="1:1">
      <c r="A2770" s="109" t="s">
        <v>2769</v>
      </c>
    </row>
    <row r="2771" spans="1:1">
      <c r="A2771" s="109" t="s">
        <v>2770</v>
      </c>
    </row>
    <row r="2772" spans="1:1">
      <c r="A2772" s="109" t="s">
        <v>2771</v>
      </c>
    </row>
    <row r="2773" spans="1:1">
      <c r="A2773" s="109" t="s">
        <v>2772</v>
      </c>
    </row>
    <row r="2774" spans="1:1">
      <c r="A2774" s="109" t="s">
        <v>2773</v>
      </c>
    </row>
    <row r="2775" spans="1:1">
      <c r="A2775" s="109" t="s">
        <v>2774</v>
      </c>
    </row>
    <row r="2776" spans="1:1">
      <c r="A2776" s="109" t="s">
        <v>2775</v>
      </c>
    </row>
    <row r="2777" spans="1:1">
      <c r="A2777" s="109" t="s">
        <v>2776</v>
      </c>
    </row>
    <row r="2778" spans="1:1">
      <c r="A2778" s="109" t="s">
        <v>2777</v>
      </c>
    </row>
    <row r="2779" spans="1:1">
      <c r="A2779" s="109" t="s">
        <v>2778</v>
      </c>
    </row>
    <row r="2780" spans="1:1">
      <c r="A2780" s="109" t="s">
        <v>2779</v>
      </c>
    </row>
    <row r="2781" spans="1:1">
      <c r="A2781" s="109" t="s">
        <v>2780</v>
      </c>
    </row>
    <row r="2782" spans="1:1">
      <c r="A2782" s="109" t="s">
        <v>2781</v>
      </c>
    </row>
    <row r="2783" spans="1:1">
      <c r="A2783" s="109" t="s">
        <v>2782</v>
      </c>
    </row>
    <row r="2784" spans="1:1">
      <c r="A2784" s="109" t="s">
        <v>2783</v>
      </c>
    </row>
    <row r="2785" spans="1:1">
      <c r="A2785" s="109" t="s">
        <v>2784</v>
      </c>
    </row>
    <row r="2786" spans="1:1">
      <c r="A2786" s="109" t="s">
        <v>2785</v>
      </c>
    </row>
    <row r="2787" spans="1:1">
      <c r="A2787" s="109" t="s">
        <v>2786</v>
      </c>
    </row>
    <row r="2788" spans="1:1">
      <c r="A2788" s="109" t="s">
        <v>2787</v>
      </c>
    </row>
    <row r="2789" spans="1:1">
      <c r="A2789" s="109" t="s">
        <v>2788</v>
      </c>
    </row>
    <row r="2790" spans="1:1">
      <c r="A2790" s="109" t="s">
        <v>2789</v>
      </c>
    </row>
    <row r="2791" spans="1:1">
      <c r="A2791" s="109" t="s">
        <v>2790</v>
      </c>
    </row>
    <row r="2792" spans="1:1">
      <c r="A2792" s="109" t="s">
        <v>2791</v>
      </c>
    </row>
    <row r="2793" spans="1:1">
      <c r="A2793" s="109" t="s">
        <v>2792</v>
      </c>
    </row>
    <row r="2794" spans="1:1">
      <c r="A2794" s="109" t="s">
        <v>2793</v>
      </c>
    </row>
    <row r="2795" spans="1:1">
      <c r="A2795" s="109" t="s">
        <v>2794</v>
      </c>
    </row>
    <row r="2796" spans="1:1">
      <c r="A2796" s="109" t="s">
        <v>2795</v>
      </c>
    </row>
    <row r="2797" spans="1:1">
      <c r="A2797" s="109" t="s">
        <v>2796</v>
      </c>
    </row>
    <row r="2798" spans="1:1">
      <c r="A2798" s="109" t="s">
        <v>2797</v>
      </c>
    </row>
    <row r="2799" spans="1:1">
      <c r="A2799" s="109" t="s">
        <v>2798</v>
      </c>
    </row>
    <row r="2800" spans="1:1">
      <c r="A2800" s="109" t="s">
        <v>2799</v>
      </c>
    </row>
    <row r="2801" spans="1:1">
      <c r="A2801" s="109" t="s">
        <v>2800</v>
      </c>
    </row>
    <row r="2802" spans="1:1">
      <c r="A2802" s="109" t="s">
        <v>2801</v>
      </c>
    </row>
    <row r="2803" spans="1:1">
      <c r="A2803" s="109" t="s">
        <v>2802</v>
      </c>
    </row>
    <row r="2804" spans="1:1">
      <c r="A2804" s="109" t="s">
        <v>2803</v>
      </c>
    </row>
    <row r="2805" spans="1:1">
      <c r="A2805" s="109" t="s">
        <v>2804</v>
      </c>
    </row>
    <row r="2806" spans="1:1">
      <c r="A2806" s="109" t="s">
        <v>2805</v>
      </c>
    </row>
    <row r="2807" spans="1:1">
      <c r="A2807" s="109" t="s">
        <v>2806</v>
      </c>
    </row>
    <row r="2808" spans="1:1">
      <c r="A2808" s="109" t="s">
        <v>2807</v>
      </c>
    </row>
    <row r="2809" spans="1:1">
      <c r="A2809" s="109" t="s">
        <v>2808</v>
      </c>
    </row>
    <row r="2810" spans="1:1">
      <c r="A2810" s="109" t="s">
        <v>2809</v>
      </c>
    </row>
    <row r="2811" spans="1:1">
      <c r="A2811" s="109" t="s">
        <v>2810</v>
      </c>
    </row>
    <row r="2812" spans="1:1">
      <c r="A2812" s="109" t="s">
        <v>2811</v>
      </c>
    </row>
    <row r="2813" spans="1:1">
      <c r="A2813" s="109" t="s">
        <v>2812</v>
      </c>
    </row>
    <row r="2814" spans="1:1">
      <c r="A2814" s="109" t="s">
        <v>2813</v>
      </c>
    </row>
    <row r="2815" spans="1:1">
      <c r="A2815" s="109" t="s">
        <v>2814</v>
      </c>
    </row>
    <row r="2816" spans="1:1">
      <c r="A2816" s="109" t="s">
        <v>2815</v>
      </c>
    </row>
    <row r="2817" spans="1:1">
      <c r="A2817" s="109" t="s">
        <v>2816</v>
      </c>
    </row>
    <row r="2818" spans="1:1">
      <c r="A2818" s="109" t="s">
        <v>2817</v>
      </c>
    </row>
    <row r="2819" spans="1:1">
      <c r="A2819" s="109" t="s">
        <v>2818</v>
      </c>
    </row>
    <row r="2820" spans="1:1">
      <c r="A2820" s="109" t="s">
        <v>2819</v>
      </c>
    </row>
    <row r="2821" spans="1:1">
      <c r="A2821" s="109" t="s">
        <v>2820</v>
      </c>
    </row>
    <row r="2822" spans="1:1">
      <c r="A2822" s="109" t="s">
        <v>2821</v>
      </c>
    </row>
    <row r="2823" spans="1:1">
      <c r="A2823" s="109" t="s">
        <v>2822</v>
      </c>
    </row>
    <row r="2824" spans="1:1">
      <c r="A2824" s="109" t="s">
        <v>2823</v>
      </c>
    </row>
    <row r="2825" spans="1:1">
      <c r="A2825" s="109" t="s">
        <v>2824</v>
      </c>
    </row>
    <row r="2826" spans="1:1">
      <c r="A2826" s="109" t="s">
        <v>2825</v>
      </c>
    </row>
    <row r="2827" spans="1:1">
      <c r="A2827" s="109" t="s">
        <v>2826</v>
      </c>
    </row>
    <row r="2828" spans="1:1">
      <c r="A2828" s="109" t="s">
        <v>2827</v>
      </c>
    </row>
    <row r="2829" spans="1:1">
      <c r="A2829" s="109" t="s">
        <v>2828</v>
      </c>
    </row>
    <row r="2830" spans="1:1">
      <c r="A2830" s="109" t="s">
        <v>2829</v>
      </c>
    </row>
    <row r="2831" spans="1:1">
      <c r="A2831" s="109" t="s">
        <v>2830</v>
      </c>
    </row>
    <row r="2832" spans="1:1">
      <c r="A2832" s="109" t="s">
        <v>2831</v>
      </c>
    </row>
    <row r="2833" spans="1:1">
      <c r="A2833" s="109" t="s">
        <v>2832</v>
      </c>
    </row>
    <row r="2834" spans="1:1">
      <c r="A2834" s="109" t="s">
        <v>2833</v>
      </c>
    </row>
    <row r="2835" spans="1:1">
      <c r="A2835" s="109" t="s">
        <v>2834</v>
      </c>
    </row>
    <row r="2836" spans="1:1">
      <c r="A2836" s="109" t="s">
        <v>2835</v>
      </c>
    </row>
    <row r="2837" spans="1:1">
      <c r="A2837" s="109" t="s">
        <v>2836</v>
      </c>
    </row>
    <row r="2838" spans="1:1">
      <c r="A2838" s="109" t="s">
        <v>2837</v>
      </c>
    </row>
    <row r="2839" spans="1:1">
      <c r="A2839" s="109" t="s">
        <v>2838</v>
      </c>
    </row>
    <row r="2840" spans="1:1">
      <c r="A2840" s="109" t="s">
        <v>2839</v>
      </c>
    </row>
    <row r="2841" spans="1:1">
      <c r="A2841" s="109" t="s">
        <v>2840</v>
      </c>
    </row>
    <row r="2842" spans="1:1">
      <c r="A2842" s="109" t="s">
        <v>2841</v>
      </c>
    </row>
    <row r="2843" spans="1:1">
      <c r="A2843" s="109" t="s">
        <v>2842</v>
      </c>
    </row>
    <row r="2844" spans="1:1">
      <c r="A2844" s="109" t="s">
        <v>2843</v>
      </c>
    </row>
    <row r="2845" spans="1:1">
      <c r="A2845" s="109" t="s">
        <v>2844</v>
      </c>
    </row>
    <row r="2846" spans="1:1">
      <c r="A2846" s="109" t="s">
        <v>2845</v>
      </c>
    </row>
    <row r="2847" spans="1:1">
      <c r="A2847" s="109" t="s">
        <v>2846</v>
      </c>
    </row>
    <row r="2848" spans="1:1">
      <c r="A2848" s="109" t="s">
        <v>2847</v>
      </c>
    </row>
    <row r="2849" spans="1:1">
      <c r="A2849" s="109" t="s">
        <v>2848</v>
      </c>
    </row>
    <row r="2850" spans="1:1">
      <c r="A2850" s="109" t="s">
        <v>2849</v>
      </c>
    </row>
    <row r="2851" spans="1:1">
      <c r="A2851" s="109" t="s">
        <v>2850</v>
      </c>
    </row>
    <row r="2852" spans="1:1">
      <c r="A2852" s="109" t="s">
        <v>2851</v>
      </c>
    </row>
    <row r="2853" spans="1:1">
      <c r="A2853" s="109" t="s">
        <v>2852</v>
      </c>
    </row>
    <row r="2854" spans="1:1">
      <c r="A2854" s="109" t="s">
        <v>2853</v>
      </c>
    </row>
    <row r="2855" spans="1:1">
      <c r="A2855" s="109" t="s">
        <v>2854</v>
      </c>
    </row>
    <row r="2856" spans="1:1">
      <c r="A2856" s="109" t="s">
        <v>2855</v>
      </c>
    </row>
    <row r="2857" spans="1:1">
      <c r="A2857" s="109" t="s">
        <v>2856</v>
      </c>
    </row>
    <row r="2858" spans="1:1">
      <c r="A2858" s="109" t="s">
        <v>2857</v>
      </c>
    </row>
    <row r="2859" spans="1:1">
      <c r="A2859" s="109" t="s">
        <v>2858</v>
      </c>
    </row>
    <row r="2860" spans="1:1">
      <c r="A2860" s="109" t="s">
        <v>2859</v>
      </c>
    </row>
    <row r="2861" spans="1:1">
      <c r="A2861" s="109" t="s">
        <v>2860</v>
      </c>
    </row>
    <row r="2862" spans="1:1">
      <c r="A2862" s="109" t="s">
        <v>2861</v>
      </c>
    </row>
    <row r="2863" spans="1:1">
      <c r="A2863" s="109" t="s">
        <v>2862</v>
      </c>
    </row>
    <row r="2864" spans="1:1">
      <c r="A2864" s="109" t="s">
        <v>2863</v>
      </c>
    </row>
    <row r="2865" spans="1:1">
      <c r="A2865" s="109" t="s">
        <v>2864</v>
      </c>
    </row>
    <row r="2866" spans="1:1">
      <c r="A2866" s="109" t="s">
        <v>2865</v>
      </c>
    </row>
    <row r="2867" spans="1:1">
      <c r="A2867" s="109" t="s">
        <v>2866</v>
      </c>
    </row>
    <row r="2868" spans="1:1">
      <c r="A2868" s="109" t="s">
        <v>2867</v>
      </c>
    </row>
    <row r="2869" spans="1:1">
      <c r="A2869" s="109" t="s">
        <v>2868</v>
      </c>
    </row>
    <row r="2870" spans="1:1">
      <c r="A2870" s="109" t="s">
        <v>2869</v>
      </c>
    </row>
    <row r="2871" spans="1:1">
      <c r="A2871" s="109" t="s">
        <v>2870</v>
      </c>
    </row>
    <row r="2872" spans="1:1">
      <c r="A2872" s="109" t="s">
        <v>2871</v>
      </c>
    </row>
    <row r="2873" spans="1:1">
      <c r="A2873" s="109" t="s">
        <v>2872</v>
      </c>
    </row>
    <row r="2874" spans="1:1">
      <c r="A2874" s="109" t="s">
        <v>2873</v>
      </c>
    </row>
    <row r="2875" spans="1:1">
      <c r="A2875" s="109" t="s">
        <v>2874</v>
      </c>
    </row>
    <row r="2876" spans="1:1">
      <c r="A2876" s="109" t="s">
        <v>2875</v>
      </c>
    </row>
    <row r="2877" spans="1:1">
      <c r="A2877" s="109" t="s">
        <v>2876</v>
      </c>
    </row>
    <row r="2878" spans="1:1">
      <c r="A2878" s="109" t="s">
        <v>2877</v>
      </c>
    </row>
    <row r="2879" spans="1:1">
      <c r="A2879" s="109" t="s">
        <v>2878</v>
      </c>
    </row>
    <row r="2880" spans="1:1">
      <c r="A2880" s="109" t="s">
        <v>2879</v>
      </c>
    </row>
    <row r="2881" spans="1:1">
      <c r="A2881" s="109" t="s">
        <v>2880</v>
      </c>
    </row>
    <row r="2882" spans="1:1">
      <c r="A2882" s="109" t="s">
        <v>2881</v>
      </c>
    </row>
    <row r="2883" spans="1:1">
      <c r="A2883" s="109" t="s">
        <v>2882</v>
      </c>
    </row>
    <row r="2884" spans="1:1">
      <c r="A2884" s="109" t="s">
        <v>2883</v>
      </c>
    </row>
    <row r="2885" spans="1:1">
      <c r="A2885" s="109" t="s">
        <v>2884</v>
      </c>
    </row>
    <row r="2886" spans="1:1">
      <c r="A2886" s="109" t="s">
        <v>2885</v>
      </c>
    </row>
    <row r="2887" spans="1:1">
      <c r="A2887" s="109" t="s">
        <v>2886</v>
      </c>
    </row>
    <row r="2888" spans="1:1">
      <c r="A2888" s="109" t="s">
        <v>2887</v>
      </c>
    </row>
    <row r="2889" spans="1:1">
      <c r="A2889" s="109" t="s">
        <v>2888</v>
      </c>
    </row>
    <row r="2890" spans="1:1">
      <c r="A2890" s="109" t="s">
        <v>2889</v>
      </c>
    </row>
    <row r="2891" spans="1:1">
      <c r="A2891" s="109" t="s">
        <v>2890</v>
      </c>
    </row>
    <row r="2892" spans="1:1">
      <c r="A2892" s="109" t="s">
        <v>2891</v>
      </c>
    </row>
    <row r="2893" spans="1:1">
      <c r="A2893" s="109" t="s">
        <v>2892</v>
      </c>
    </row>
    <row r="2894" spans="1:1">
      <c r="A2894" s="109" t="s">
        <v>2893</v>
      </c>
    </row>
    <row r="2895" spans="1:1">
      <c r="A2895" s="109" t="s">
        <v>2894</v>
      </c>
    </row>
    <row r="2896" spans="1:1">
      <c r="A2896" s="109" t="s">
        <v>2895</v>
      </c>
    </row>
    <row r="2897" spans="1:1">
      <c r="A2897" s="109" t="s">
        <v>2896</v>
      </c>
    </row>
    <row r="2898" spans="1:1">
      <c r="A2898" s="109" t="s">
        <v>2897</v>
      </c>
    </row>
    <row r="2899" spans="1:1">
      <c r="A2899" s="109" t="s">
        <v>2898</v>
      </c>
    </row>
    <row r="2900" spans="1:1">
      <c r="A2900" s="109" t="s">
        <v>2899</v>
      </c>
    </row>
    <row r="2901" spans="1:1">
      <c r="A2901" s="109" t="s">
        <v>2900</v>
      </c>
    </row>
    <row r="2902" spans="1:1">
      <c r="A2902" s="109" t="s">
        <v>2901</v>
      </c>
    </row>
    <row r="2903" spans="1:1">
      <c r="A2903" s="109" t="s">
        <v>2902</v>
      </c>
    </row>
    <row r="2904" spans="1:1">
      <c r="A2904" s="109" t="s">
        <v>2903</v>
      </c>
    </row>
    <row r="2905" spans="1:1">
      <c r="A2905" s="109" t="s">
        <v>2904</v>
      </c>
    </row>
    <row r="2906" spans="1:1">
      <c r="A2906" s="109" t="s">
        <v>2905</v>
      </c>
    </row>
    <row r="2907" spans="1:1">
      <c r="A2907" s="109" t="s">
        <v>2906</v>
      </c>
    </row>
    <row r="2908" spans="1:1">
      <c r="A2908" s="109" t="s">
        <v>2907</v>
      </c>
    </row>
    <row r="2909" spans="1:1">
      <c r="A2909" s="109" t="s">
        <v>2908</v>
      </c>
    </row>
    <row r="2910" spans="1:1">
      <c r="A2910" s="109" t="s">
        <v>2909</v>
      </c>
    </row>
    <row r="2911" spans="1:1">
      <c r="A2911" s="109" t="s">
        <v>2910</v>
      </c>
    </row>
    <row r="2912" spans="1:1">
      <c r="A2912" s="109" t="s">
        <v>2911</v>
      </c>
    </row>
    <row r="2913" spans="1:1">
      <c r="A2913" s="109" t="s">
        <v>2912</v>
      </c>
    </row>
    <row r="2914" spans="1:1">
      <c r="A2914" s="109" t="s">
        <v>2913</v>
      </c>
    </row>
    <row r="2915" spans="1:1">
      <c r="A2915" s="109" t="s">
        <v>2914</v>
      </c>
    </row>
    <row r="2916" spans="1:1">
      <c r="A2916" s="109" t="s">
        <v>2915</v>
      </c>
    </row>
    <row r="2917" spans="1:1">
      <c r="A2917" s="109" t="s">
        <v>2916</v>
      </c>
    </row>
    <row r="2918" spans="1:1">
      <c r="A2918" s="109" t="s">
        <v>2917</v>
      </c>
    </row>
    <row r="2919" spans="1:1">
      <c r="A2919" s="109" t="s">
        <v>2918</v>
      </c>
    </row>
    <row r="2920" spans="1:1">
      <c r="A2920" s="109" t="s">
        <v>2919</v>
      </c>
    </row>
    <row r="2921" spans="1:1">
      <c r="A2921" s="109" t="s">
        <v>2920</v>
      </c>
    </row>
    <row r="2922" spans="1:1">
      <c r="A2922" s="109" t="s">
        <v>2921</v>
      </c>
    </row>
    <row r="2923" spans="1:1">
      <c r="A2923" s="109" t="s">
        <v>2922</v>
      </c>
    </row>
    <row r="2924" spans="1:1">
      <c r="A2924" s="109" t="s">
        <v>2923</v>
      </c>
    </row>
    <row r="2925" spans="1:1">
      <c r="A2925" s="109" t="s">
        <v>2924</v>
      </c>
    </row>
    <row r="2926" spans="1:1">
      <c r="A2926" s="109" t="s">
        <v>2925</v>
      </c>
    </row>
    <row r="2927" spans="1:1">
      <c r="A2927" s="109" t="s">
        <v>2926</v>
      </c>
    </row>
    <row r="2928" spans="1:1">
      <c r="A2928" s="109" t="s">
        <v>2927</v>
      </c>
    </row>
    <row r="2929" spans="1:1">
      <c r="A2929" s="109" t="s">
        <v>2928</v>
      </c>
    </row>
    <row r="2930" spans="1:1">
      <c r="A2930" s="109" t="s">
        <v>2929</v>
      </c>
    </row>
    <row r="2931" spans="1:1">
      <c r="A2931" s="109" t="s">
        <v>2930</v>
      </c>
    </row>
    <row r="2932" spans="1:1">
      <c r="A2932" s="109" t="s">
        <v>2931</v>
      </c>
    </row>
    <row r="2933" spans="1:1">
      <c r="A2933" s="109" t="s">
        <v>2932</v>
      </c>
    </row>
    <row r="2934" spans="1:1">
      <c r="A2934" s="109" t="s">
        <v>2933</v>
      </c>
    </row>
    <row r="2935" spans="1:1">
      <c r="A2935" s="109" t="s">
        <v>2934</v>
      </c>
    </row>
    <row r="2936" spans="1:1">
      <c r="A2936" s="109" t="s">
        <v>2935</v>
      </c>
    </row>
    <row r="2937" spans="1:1">
      <c r="A2937" s="109" t="s">
        <v>2936</v>
      </c>
    </row>
    <row r="2938" spans="1:1">
      <c r="A2938" s="109" t="s">
        <v>2937</v>
      </c>
    </row>
    <row r="2939" spans="1:1">
      <c r="A2939" s="109" t="s">
        <v>2938</v>
      </c>
    </row>
    <row r="2940" spans="1:1">
      <c r="A2940" s="109" t="s">
        <v>2939</v>
      </c>
    </row>
    <row r="2941" spans="1:1">
      <c r="A2941" s="109" t="s">
        <v>2940</v>
      </c>
    </row>
    <row r="2942" spans="1:1">
      <c r="A2942" s="109" t="s">
        <v>2941</v>
      </c>
    </row>
    <row r="2943" spans="1:1">
      <c r="A2943" s="109" t="s">
        <v>2942</v>
      </c>
    </row>
    <row r="2944" spans="1:1">
      <c r="A2944" s="109" t="s">
        <v>2943</v>
      </c>
    </row>
    <row r="2945" spans="1:1">
      <c r="A2945" s="109" t="s">
        <v>2944</v>
      </c>
    </row>
    <row r="2946" spans="1:1">
      <c r="A2946" s="109" t="s">
        <v>2945</v>
      </c>
    </row>
    <row r="2947" spans="1:1">
      <c r="A2947" s="109" t="s">
        <v>2946</v>
      </c>
    </row>
    <row r="2948" spans="1:1">
      <c r="A2948" s="109" t="s">
        <v>2947</v>
      </c>
    </row>
    <row r="2949" spans="1:1">
      <c r="A2949" s="109" t="s">
        <v>2948</v>
      </c>
    </row>
    <row r="2950" spans="1:1">
      <c r="A2950" s="109" t="s">
        <v>2949</v>
      </c>
    </row>
    <row r="2951" spans="1:1">
      <c r="A2951" s="109" t="s">
        <v>2950</v>
      </c>
    </row>
    <row r="2952" spans="1:1">
      <c r="A2952" s="109" t="s">
        <v>2951</v>
      </c>
    </row>
    <row r="2953" spans="1:1">
      <c r="A2953" s="109" t="s">
        <v>2952</v>
      </c>
    </row>
    <row r="2954" spans="1:1">
      <c r="A2954" s="109" t="s">
        <v>2953</v>
      </c>
    </row>
    <row r="2955" spans="1:1">
      <c r="A2955" s="109" t="s">
        <v>2954</v>
      </c>
    </row>
    <row r="2956" spans="1:1">
      <c r="A2956" s="109" t="s">
        <v>2955</v>
      </c>
    </row>
    <row r="2957" spans="1:1">
      <c r="A2957" s="109" t="s">
        <v>2956</v>
      </c>
    </row>
    <row r="2958" spans="1:1">
      <c r="A2958" s="109" t="s">
        <v>2957</v>
      </c>
    </row>
    <row r="2959" spans="1:1">
      <c r="A2959" s="109" t="s">
        <v>2958</v>
      </c>
    </row>
    <row r="2960" spans="1:1">
      <c r="A2960" s="109" t="s">
        <v>2959</v>
      </c>
    </row>
    <row r="2961" spans="1:1">
      <c r="A2961" s="109" t="s">
        <v>2960</v>
      </c>
    </row>
    <row r="2962" spans="1:1">
      <c r="A2962" s="109" t="s">
        <v>2961</v>
      </c>
    </row>
    <row r="2963" spans="1:1">
      <c r="A2963" s="109" t="s">
        <v>2962</v>
      </c>
    </row>
    <row r="2964" spans="1:1">
      <c r="A2964" s="109" t="s">
        <v>2963</v>
      </c>
    </row>
    <row r="2965" spans="1:1">
      <c r="A2965" s="109" t="s">
        <v>2964</v>
      </c>
    </row>
    <row r="2966" spans="1:1">
      <c r="A2966" s="109" t="s">
        <v>2965</v>
      </c>
    </row>
    <row r="2967" spans="1:1">
      <c r="A2967" s="109" t="s">
        <v>2966</v>
      </c>
    </row>
    <row r="2968" spans="1:1">
      <c r="A2968" s="109" t="s">
        <v>2967</v>
      </c>
    </row>
    <row r="2969" spans="1:1">
      <c r="A2969" s="109" t="s">
        <v>2968</v>
      </c>
    </row>
    <row r="2970" spans="1:1">
      <c r="A2970" s="109" t="s">
        <v>2969</v>
      </c>
    </row>
    <row r="2971" spans="1:1">
      <c r="A2971" s="109" t="s">
        <v>2970</v>
      </c>
    </row>
    <row r="2972" spans="1:1">
      <c r="A2972" s="109" t="s">
        <v>2971</v>
      </c>
    </row>
    <row r="2973" spans="1:1">
      <c r="A2973" s="109" t="s">
        <v>2972</v>
      </c>
    </row>
    <row r="2974" spans="1:1">
      <c r="A2974" s="109" t="s">
        <v>2973</v>
      </c>
    </row>
    <row r="2975" spans="1:1">
      <c r="A2975" s="109" t="s">
        <v>2974</v>
      </c>
    </row>
    <row r="2976" spans="1:1">
      <c r="A2976" s="109" t="s">
        <v>2975</v>
      </c>
    </row>
    <row r="2977" spans="1:1">
      <c r="A2977" s="109" t="s">
        <v>2976</v>
      </c>
    </row>
    <row r="2978" spans="1:1">
      <c r="A2978" s="109" t="s">
        <v>2977</v>
      </c>
    </row>
    <row r="2979" spans="1:1">
      <c r="A2979" s="109" t="s">
        <v>2978</v>
      </c>
    </row>
    <row r="2980" spans="1:1">
      <c r="A2980" s="109" t="s">
        <v>2979</v>
      </c>
    </row>
    <row r="2981" spans="1:1">
      <c r="A2981" s="109" t="s">
        <v>2980</v>
      </c>
    </row>
    <row r="2982" spans="1:1">
      <c r="A2982" s="109" t="s">
        <v>2981</v>
      </c>
    </row>
    <row r="2983" spans="1:1">
      <c r="A2983" s="109" t="s">
        <v>2982</v>
      </c>
    </row>
    <row r="2984" spans="1:1">
      <c r="A2984" s="109" t="s">
        <v>2983</v>
      </c>
    </row>
    <row r="2985" spans="1:1">
      <c r="A2985" s="109" t="s">
        <v>2984</v>
      </c>
    </row>
    <row r="2986" spans="1:1">
      <c r="A2986" s="109" t="s">
        <v>2985</v>
      </c>
    </row>
    <row r="2987" spans="1:1">
      <c r="A2987" s="109" t="s">
        <v>2986</v>
      </c>
    </row>
    <row r="2988" spans="1:1">
      <c r="A2988" s="109" t="s">
        <v>2987</v>
      </c>
    </row>
    <row r="2989" spans="1:1">
      <c r="A2989" s="109" t="s">
        <v>2988</v>
      </c>
    </row>
    <row r="2990" spans="1:1">
      <c r="A2990" s="109" t="s">
        <v>2989</v>
      </c>
    </row>
    <row r="2991" spans="1:1">
      <c r="A2991" s="109" t="s">
        <v>2990</v>
      </c>
    </row>
    <row r="2992" spans="1:1">
      <c r="A2992" s="109" t="s">
        <v>2991</v>
      </c>
    </row>
    <row r="2993" spans="1:1">
      <c r="A2993" s="109" t="s">
        <v>2992</v>
      </c>
    </row>
    <row r="2994" spans="1:1">
      <c r="A2994" s="109" t="s">
        <v>2993</v>
      </c>
    </row>
    <row r="2995" spans="1:1">
      <c r="A2995" s="109" t="s">
        <v>2994</v>
      </c>
    </row>
    <row r="2996" spans="1:1">
      <c r="A2996" s="109" t="s">
        <v>2995</v>
      </c>
    </row>
    <row r="2997" spans="1:1">
      <c r="A2997" s="109" t="s">
        <v>2996</v>
      </c>
    </row>
    <row r="2998" spans="1:1">
      <c r="A2998" s="109" t="s">
        <v>2997</v>
      </c>
    </row>
    <row r="2999" spans="1:1">
      <c r="A2999" s="109" t="s">
        <v>2998</v>
      </c>
    </row>
    <row r="3000" spans="1:1">
      <c r="A3000" s="109" t="s">
        <v>2999</v>
      </c>
    </row>
    <row r="3001" spans="1:1">
      <c r="A3001" s="109" t="s">
        <v>3000</v>
      </c>
    </row>
    <row r="3002" spans="1:1">
      <c r="A3002" s="109" t="s">
        <v>3001</v>
      </c>
    </row>
    <row r="3003" spans="1:1">
      <c r="A3003" s="109" t="s">
        <v>3002</v>
      </c>
    </row>
    <row r="3004" spans="1:1">
      <c r="A3004" s="109" t="s">
        <v>3003</v>
      </c>
    </row>
    <row r="3005" spans="1:1">
      <c r="A3005" s="109" t="s">
        <v>3004</v>
      </c>
    </row>
    <row r="3006" spans="1:1">
      <c r="A3006" s="109" t="s">
        <v>3005</v>
      </c>
    </row>
    <row r="3007" spans="1:1">
      <c r="A3007" s="109" t="s">
        <v>3006</v>
      </c>
    </row>
    <row r="3008" spans="1:1">
      <c r="A3008" s="109" t="s">
        <v>3007</v>
      </c>
    </row>
    <row r="3009" spans="1:1">
      <c r="A3009" s="109" t="s">
        <v>3008</v>
      </c>
    </row>
    <row r="3010" spans="1:1">
      <c r="A3010" s="109" t="s">
        <v>3009</v>
      </c>
    </row>
    <row r="3011" spans="1:1">
      <c r="A3011" s="109" t="s">
        <v>3010</v>
      </c>
    </row>
    <row r="3012" spans="1:1">
      <c r="A3012" s="109" t="s">
        <v>3011</v>
      </c>
    </row>
    <row r="3013" spans="1:1">
      <c r="A3013" s="109" t="s">
        <v>3012</v>
      </c>
    </row>
    <row r="3014" spans="1:1">
      <c r="A3014" s="109" t="s">
        <v>3013</v>
      </c>
    </row>
    <row r="3015" spans="1:1">
      <c r="A3015" s="109" t="s">
        <v>3014</v>
      </c>
    </row>
    <row r="3016" spans="1:1">
      <c r="A3016" s="109" t="s">
        <v>3015</v>
      </c>
    </row>
    <row r="3017" spans="1:1">
      <c r="A3017" s="109" t="s">
        <v>3016</v>
      </c>
    </row>
    <row r="3018" spans="1:1">
      <c r="A3018" s="109" t="s">
        <v>3017</v>
      </c>
    </row>
    <row r="3019" spans="1:1">
      <c r="A3019" s="109" t="s">
        <v>3018</v>
      </c>
    </row>
    <row r="3020" spans="1:1">
      <c r="A3020" s="109" t="s">
        <v>3019</v>
      </c>
    </row>
    <row r="3021" spans="1:1">
      <c r="A3021" s="109" t="s">
        <v>3020</v>
      </c>
    </row>
    <row r="3022" spans="1:1">
      <c r="A3022" s="109" t="s">
        <v>3021</v>
      </c>
    </row>
    <row r="3023" spans="1:1">
      <c r="A3023" s="109" t="s">
        <v>3022</v>
      </c>
    </row>
    <row r="3024" spans="1:1">
      <c r="A3024" s="109" t="s">
        <v>3023</v>
      </c>
    </row>
    <row r="3025" spans="1:1">
      <c r="A3025" s="109" t="s">
        <v>3024</v>
      </c>
    </row>
    <row r="3026" spans="1:1">
      <c r="A3026" s="109" t="s">
        <v>3025</v>
      </c>
    </row>
    <row r="3027" spans="1:1">
      <c r="A3027" s="109" t="s">
        <v>3026</v>
      </c>
    </row>
    <row r="3028" spans="1:1">
      <c r="A3028" s="109" t="s">
        <v>3027</v>
      </c>
    </row>
    <row r="3029" spans="1:1">
      <c r="A3029" s="109" t="s">
        <v>3028</v>
      </c>
    </row>
    <row r="3030" spans="1:1">
      <c r="A3030" s="109" t="s">
        <v>3029</v>
      </c>
    </row>
    <row r="3031" spans="1:1">
      <c r="A3031" s="109" t="s">
        <v>3030</v>
      </c>
    </row>
    <row r="3032" spans="1:1">
      <c r="A3032" s="109" t="s">
        <v>3031</v>
      </c>
    </row>
    <row r="3033" spans="1:1">
      <c r="A3033" s="109" t="s">
        <v>3032</v>
      </c>
    </row>
    <row r="3034" spans="1:1">
      <c r="A3034" s="109" t="s">
        <v>3033</v>
      </c>
    </row>
    <row r="3035" spans="1:1">
      <c r="A3035" s="109" t="s">
        <v>3034</v>
      </c>
    </row>
    <row r="3036" spans="1:1">
      <c r="A3036" s="109" t="s">
        <v>3035</v>
      </c>
    </row>
    <row r="3037" spans="1:1">
      <c r="A3037" s="109" t="s">
        <v>3036</v>
      </c>
    </row>
    <row r="3038" spans="1:1">
      <c r="A3038" s="109" t="s">
        <v>3037</v>
      </c>
    </row>
    <row r="3039" spans="1:1">
      <c r="A3039" s="109" t="s">
        <v>3038</v>
      </c>
    </row>
    <row r="3040" spans="1:1">
      <c r="A3040" s="109" t="s">
        <v>3039</v>
      </c>
    </row>
    <row r="3041" spans="1:1">
      <c r="A3041" s="109" t="s">
        <v>3040</v>
      </c>
    </row>
    <row r="3042" spans="1:1">
      <c r="A3042" s="109" t="s">
        <v>3041</v>
      </c>
    </row>
    <row r="3043" spans="1:1">
      <c r="A3043" s="109" t="s">
        <v>3042</v>
      </c>
    </row>
    <row r="3044" spans="1:1">
      <c r="A3044" s="109" t="s">
        <v>3043</v>
      </c>
    </row>
    <row r="3045" spans="1:1">
      <c r="A3045" s="109" t="s">
        <v>3044</v>
      </c>
    </row>
    <row r="3046" spans="1:1">
      <c r="A3046" s="109" t="s">
        <v>3045</v>
      </c>
    </row>
    <row r="3047" spans="1:1">
      <c r="A3047" s="109" t="s">
        <v>3046</v>
      </c>
    </row>
    <row r="3048" spans="1:1">
      <c r="A3048" s="109" t="s">
        <v>3047</v>
      </c>
    </row>
    <row r="3049" spans="1:1">
      <c r="A3049" s="109" t="s">
        <v>3048</v>
      </c>
    </row>
    <row r="3050" spans="1:1">
      <c r="A3050" s="109" t="s">
        <v>3049</v>
      </c>
    </row>
    <row r="3051" spans="1:1">
      <c r="A3051" s="109" t="s">
        <v>3050</v>
      </c>
    </row>
    <row r="3052" spans="1:1">
      <c r="A3052" s="109" t="s">
        <v>3051</v>
      </c>
    </row>
    <row r="3053" spans="1:1">
      <c r="A3053" s="109" t="s">
        <v>3052</v>
      </c>
    </row>
    <row r="3054" spans="1:1">
      <c r="A3054" s="109" t="s">
        <v>3053</v>
      </c>
    </row>
    <row r="3055" spans="1:1">
      <c r="A3055" s="109" t="s">
        <v>3054</v>
      </c>
    </row>
    <row r="3056" spans="1:1">
      <c r="A3056" s="109" t="s">
        <v>3055</v>
      </c>
    </row>
    <row r="3057" spans="1:1">
      <c r="A3057" s="109" t="s">
        <v>3056</v>
      </c>
    </row>
    <row r="3058" spans="1:1">
      <c r="A3058" s="109" t="s">
        <v>3057</v>
      </c>
    </row>
    <row r="3059" spans="1:1">
      <c r="A3059" s="109" t="s">
        <v>3058</v>
      </c>
    </row>
    <row r="3060" spans="1:1">
      <c r="A3060" s="109" t="s">
        <v>3059</v>
      </c>
    </row>
    <row r="3061" spans="1:1">
      <c r="A3061" s="109" t="s">
        <v>3060</v>
      </c>
    </row>
    <row r="3062" spans="1:1">
      <c r="A3062" s="109" t="s">
        <v>3061</v>
      </c>
    </row>
    <row r="3063" spans="1:1">
      <c r="A3063" s="109" t="s">
        <v>3062</v>
      </c>
    </row>
    <row r="3064" spans="1:1">
      <c r="A3064" s="109" t="s">
        <v>3063</v>
      </c>
    </row>
    <row r="3065" spans="1:1">
      <c r="A3065" s="109" t="s">
        <v>3064</v>
      </c>
    </row>
    <row r="3066" spans="1:1">
      <c r="A3066" s="109" t="s">
        <v>3065</v>
      </c>
    </row>
    <row r="3067" spans="1:1">
      <c r="A3067" s="109" t="s">
        <v>3066</v>
      </c>
    </row>
    <row r="3068" spans="1:1">
      <c r="A3068" s="109" t="s">
        <v>3067</v>
      </c>
    </row>
    <row r="3069" spans="1:1">
      <c r="A3069" s="109" t="s">
        <v>3068</v>
      </c>
    </row>
    <row r="3070" spans="1:1">
      <c r="A3070" s="109" t="s">
        <v>3069</v>
      </c>
    </row>
    <row r="3071" spans="1:1">
      <c r="A3071" s="109" t="s">
        <v>3070</v>
      </c>
    </row>
    <row r="3072" spans="1:1">
      <c r="A3072" s="109" t="s">
        <v>3071</v>
      </c>
    </row>
    <row r="3073" spans="1:1">
      <c r="A3073" s="109" t="s">
        <v>3072</v>
      </c>
    </row>
    <row r="3074" spans="1:1">
      <c r="A3074" s="109" t="s">
        <v>3073</v>
      </c>
    </row>
    <row r="3075" spans="1:1">
      <c r="A3075" s="109" t="s">
        <v>3074</v>
      </c>
    </row>
    <row r="3076" spans="1:1">
      <c r="A3076" s="109" t="s">
        <v>3075</v>
      </c>
    </row>
    <row r="3077" spans="1:1">
      <c r="A3077" s="109" t="s">
        <v>3076</v>
      </c>
    </row>
    <row r="3078" spans="1:1">
      <c r="A3078" s="109" t="s">
        <v>3077</v>
      </c>
    </row>
    <row r="3079" spans="1:1">
      <c r="A3079" s="109" t="s">
        <v>3078</v>
      </c>
    </row>
    <row r="3080" spans="1:1">
      <c r="A3080" s="109" t="s">
        <v>3079</v>
      </c>
    </row>
    <row r="3081" spans="1:1">
      <c r="A3081" s="109" t="s">
        <v>3080</v>
      </c>
    </row>
    <row r="3082" spans="1:1">
      <c r="A3082" s="109" t="s">
        <v>3081</v>
      </c>
    </row>
    <row r="3083" spans="1:1">
      <c r="A3083" s="109" t="s">
        <v>3082</v>
      </c>
    </row>
    <row r="3084" spans="1:1">
      <c r="A3084" s="109" t="s">
        <v>3083</v>
      </c>
    </row>
    <row r="3085" spans="1:1">
      <c r="A3085" s="109" t="s">
        <v>3084</v>
      </c>
    </row>
    <row r="3086" spans="1:1">
      <c r="A3086" s="109" t="s">
        <v>3085</v>
      </c>
    </row>
    <row r="3087" spans="1:1">
      <c r="A3087" s="109" t="s">
        <v>3086</v>
      </c>
    </row>
    <row r="3088" spans="1:1">
      <c r="A3088" s="109" t="s">
        <v>3087</v>
      </c>
    </row>
    <row r="3089" spans="1:1">
      <c r="A3089" s="109" t="s">
        <v>3088</v>
      </c>
    </row>
    <row r="3090" spans="1:1">
      <c r="A3090" s="109" t="s">
        <v>3089</v>
      </c>
    </row>
    <row r="3091" spans="1:1">
      <c r="A3091" s="109" t="s">
        <v>3090</v>
      </c>
    </row>
    <row r="3092" spans="1:1">
      <c r="A3092" s="109" t="s">
        <v>3091</v>
      </c>
    </row>
    <row r="3093" spans="1:1">
      <c r="A3093" s="109" t="s">
        <v>3092</v>
      </c>
    </row>
    <row r="3094" spans="1:1">
      <c r="A3094" s="109" t="s">
        <v>3093</v>
      </c>
    </row>
    <row r="3095" spans="1:1">
      <c r="A3095" s="109" t="s">
        <v>3094</v>
      </c>
    </row>
    <row r="3096" spans="1:1">
      <c r="A3096" s="109" t="s">
        <v>3095</v>
      </c>
    </row>
    <row r="3097" spans="1:1">
      <c r="A3097" s="109" t="s">
        <v>3096</v>
      </c>
    </row>
    <row r="3098" spans="1:1">
      <c r="A3098" s="109" t="s">
        <v>3097</v>
      </c>
    </row>
    <row r="3099" spans="1:1">
      <c r="A3099" s="109" t="s">
        <v>3098</v>
      </c>
    </row>
    <row r="3100" spans="1:1">
      <c r="A3100" s="109" t="s">
        <v>3099</v>
      </c>
    </row>
    <row r="3101" spans="1:1">
      <c r="A3101" s="109" t="s">
        <v>3100</v>
      </c>
    </row>
    <row r="3102" spans="1:1">
      <c r="A3102" s="109" t="s">
        <v>3101</v>
      </c>
    </row>
    <row r="3103" spans="1:1">
      <c r="A3103" s="109" t="s">
        <v>3102</v>
      </c>
    </row>
    <row r="3104" spans="1:1">
      <c r="A3104" s="109" t="s">
        <v>3103</v>
      </c>
    </row>
    <row r="3105" spans="1:1">
      <c r="A3105" s="109" t="s">
        <v>3104</v>
      </c>
    </row>
    <row r="3106" spans="1:1">
      <c r="A3106" s="109" t="s">
        <v>3105</v>
      </c>
    </row>
    <row r="3107" spans="1:1">
      <c r="A3107" s="109" t="s">
        <v>3106</v>
      </c>
    </row>
    <row r="3108" spans="1:1">
      <c r="A3108" s="109" t="s">
        <v>3107</v>
      </c>
    </row>
    <row r="3109" spans="1:1">
      <c r="A3109" s="109" t="s">
        <v>3108</v>
      </c>
    </row>
    <row r="3110" spans="1:1">
      <c r="A3110" s="109" t="s">
        <v>3109</v>
      </c>
    </row>
    <row r="3111" spans="1:1">
      <c r="A3111" s="109" t="s">
        <v>3110</v>
      </c>
    </row>
    <row r="3112" spans="1:1">
      <c r="A3112" s="109" t="s">
        <v>3111</v>
      </c>
    </row>
    <row r="3113" spans="1:1">
      <c r="A3113" s="109" t="s">
        <v>3112</v>
      </c>
    </row>
    <row r="3114" spans="1:1">
      <c r="A3114" s="109" t="s">
        <v>3113</v>
      </c>
    </row>
    <row r="3115" spans="1:1">
      <c r="A3115" s="109" t="s">
        <v>3114</v>
      </c>
    </row>
    <row r="3116" spans="1:1">
      <c r="A3116" s="109" t="s">
        <v>3115</v>
      </c>
    </row>
    <row r="3117" spans="1:1">
      <c r="A3117" s="109" t="s">
        <v>3116</v>
      </c>
    </row>
    <row r="3118" spans="1:1">
      <c r="A3118" s="109" t="s">
        <v>3117</v>
      </c>
    </row>
    <row r="3119" spans="1:1">
      <c r="A3119" s="109" t="s">
        <v>3118</v>
      </c>
    </row>
    <row r="3120" spans="1:1">
      <c r="A3120" s="109" t="s">
        <v>3119</v>
      </c>
    </row>
    <row r="3121" spans="1:1">
      <c r="A3121" s="109" t="s">
        <v>3120</v>
      </c>
    </row>
    <row r="3122" spans="1:1">
      <c r="A3122" s="109" t="s">
        <v>3121</v>
      </c>
    </row>
    <row r="3123" spans="1:1">
      <c r="A3123" s="109" t="s">
        <v>3122</v>
      </c>
    </row>
    <row r="3124" spans="1:1">
      <c r="A3124" s="109" t="s">
        <v>3123</v>
      </c>
    </row>
    <row r="3125" spans="1:1">
      <c r="A3125" s="109" t="s">
        <v>3124</v>
      </c>
    </row>
    <row r="3126" spans="1:1">
      <c r="A3126" s="109" t="s">
        <v>3125</v>
      </c>
    </row>
    <row r="3127" spans="1:1">
      <c r="A3127" s="109" t="s">
        <v>3126</v>
      </c>
    </row>
    <row r="3128" spans="1:1">
      <c r="A3128" s="109" t="s">
        <v>3127</v>
      </c>
    </row>
    <row r="3129" spans="1:1">
      <c r="A3129" s="109" t="s">
        <v>3128</v>
      </c>
    </row>
    <row r="3130" spans="1:1">
      <c r="A3130" s="109" t="s">
        <v>3129</v>
      </c>
    </row>
    <row r="3131" spans="1:1">
      <c r="A3131" s="109" t="s">
        <v>3130</v>
      </c>
    </row>
    <row r="3132" spans="1:1">
      <c r="A3132" s="109" t="s">
        <v>3131</v>
      </c>
    </row>
    <row r="3133" spans="1:1">
      <c r="A3133" s="109" t="s">
        <v>3132</v>
      </c>
    </row>
    <row r="3134" spans="1:1">
      <c r="A3134" s="109" t="s">
        <v>3133</v>
      </c>
    </row>
    <row r="3135" spans="1:1">
      <c r="A3135" s="109" t="s">
        <v>3134</v>
      </c>
    </row>
    <row r="3136" spans="1:1">
      <c r="A3136" s="109" t="s">
        <v>3135</v>
      </c>
    </row>
    <row r="3137" spans="1:1">
      <c r="A3137" s="109" t="s">
        <v>3136</v>
      </c>
    </row>
    <row r="3138" spans="1:1">
      <c r="A3138" s="109" t="s">
        <v>3137</v>
      </c>
    </row>
    <row r="3139" spans="1:1">
      <c r="A3139" s="109" t="s">
        <v>3138</v>
      </c>
    </row>
    <row r="3140" spans="1:1">
      <c r="A3140" s="109" t="s">
        <v>3139</v>
      </c>
    </row>
    <row r="3141" spans="1:1">
      <c r="A3141" s="109" t="s">
        <v>3140</v>
      </c>
    </row>
    <row r="3142" spans="1:1">
      <c r="A3142" s="109" t="s">
        <v>3141</v>
      </c>
    </row>
    <row r="3143" spans="1:1">
      <c r="A3143" s="109" t="s">
        <v>3142</v>
      </c>
    </row>
    <row r="3144" spans="1:1">
      <c r="A3144" s="109" t="s">
        <v>3143</v>
      </c>
    </row>
    <row r="3145" spans="1:1">
      <c r="A3145" s="109" t="s">
        <v>3144</v>
      </c>
    </row>
    <row r="3146" spans="1:1">
      <c r="A3146" s="109" t="s">
        <v>3145</v>
      </c>
    </row>
    <row r="3147" spans="1:1">
      <c r="A3147" s="109" t="s">
        <v>3146</v>
      </c>
    </row>
    <row r="3148" spans="1:1">
      <c r="A3148" s="109" t="s">
        <v>3147</v>
      </c>
    </row>
    <row r="3149" spans="1:1">
      <c r="A3149" s="109" t="s">
        <v>3148</v>
      </c>
    </row>
    <row r="3150" spans="1:1">
      <c r="A3150" s="109" t="s">
        <v>3149</v>
      </c>
    </row>
    <row r="3151" spans="1:1">
      <c r="A3151" s="109" t="s">
        <v>3150</v>
      </c>
    </row>
    <row r="3152" spans="1:1">
      <c r="A3152" s="109" t="s">
        <v>3151</v>
      </c>
    </row>
    <row r="3153" spans="1:1">
      <c r="A3153" s="109" t="s">
        <v>3152</v>
      </c>
    </row>
    <row r="3154" spans="1:1">
      <c r="A3154" s="109" t="s">
        <v>3153</v>
      </c>
    </row>
    <row r="3155" spans="1:1">
      <c r="A3155" s="109" t="s">
        <v>3154</v>
      </c>
    </row>
    <row r="3156" spans="1:1">
      <c r="A3156" s="109" t="s">
        <v>3155</v>
      </c>
    </row>
    <row r="3157" spans="1:1">
      <c r="A3157" s="109" t="s">
        <v>3156</v>
      </c>
    </row>
    <row r="3158" spans="1:1">
      <c r="A3158" s="109" t="s">
        <v>3157</v>
      </c>
    </row>
    <row r="3159" spans="1:1">
      <c r="A3159" s="109" t="s">
        <v>3158</v>
      </c>
    </row>
    <row r="3160" spans="1:1">
      <c r="A3160" s="109" t="s">
        <v>3159</v>
      </c>
    </row>
    <row r="3161" spans="1:1">
      <c r="A3161" s="109" t="s">
        <v>3160</v>
      </c>
    </row>
    <row r="3162" spans="1:1">
      <c r="A3162" s="109" t="s">
        <v>3161</v>
      </c>
    </row>
    <row r="3163" spans="1:1">
      <c r="A3163" s="109" t="s">
        <v>3162</v>
      </c>
    </row>
    <row r="3164" spans="1:1">
      <c r="A3164" s="109" t="s">
        <v>3163</v>
      </c>
    </row>
    <row r="3165" spans="1:1">
      <c r="A3165" s="109" t="s">
        <v>3164</v>
      </c>
    </row>
    <row r="3166" spans="1:1">
      <c r="A3166" s="109" t="s">
        <v>3165</v>
      </c>
    </row>
    <row r="3167" spans="1:1">
      <c r="A3167" s="109" t="s">
        <v>3166</v>
      </c>
    </row>
    <row r="3168" spans="1:1">
      <c r="A3168" s="109" t="s">
        <v>3167</v>
      </c>
    </row>
    <row r="3169" spans="1:1">
      <c r="A3169" s="109" t="s">
        <v>3168</v>
      </c>
    </row>
    <row r="3170" spans="1:1">
      <c r="A3170" s="109" t="s">
        <v>3169</v>
      </c>
    </row>
    <row r="3171" spans="1:1">
      <c r="A3171" s="109" t="s">
        <v>3170</v>
      </c>
    </row>
    <row r="3172" spans="1:1">
      <c r="A3172" s="109" t="s">
        <v>3171</v>
      </c>
    </row>
    <row r="3173" spans="1:1">
      <c r="A3173" s="109" t="s">
        <v>3172</v>
      </c>
    </row>
    <row r="3174" spans="1:1">
      <c r="A3174" s="109" t="s">
        <v>3173</v>
      </c>
    </row>
    <row r="3175" spans="1:1">
      <c r="A3175" s="109" t="s">
        <v>3174</v>
      </c>
    </row>
    <row r="3176" spans="1:1">
      <c r="A3176" s="109" t="s">
        <v>3175</v>
      </c>
    </row>
    <row r="3177" spans="1:1">
      <c r="A3177" s="109" t="s">
        <v>3176</v>
      </c>
    </row>
    <row r="3178" spans="1:1">
      <c r="A3178" s="109" t="s">
        <v>3177</v>
      </c>
    </row>
    <row r="3179" spans="1:1">
      <c r="A3179" s="109" t="s">
        <v>3178</v>
      </c>
    </row>
    <row r="3180" spans="1:1">
      <c r="A3180" s="109" t="s">
        <v>3179</v>
      </c>
    </row>
    <row r="3181" spans="1:1">
      <c r="A3181" s="109" t="s">
        <v>3180</v>
      </c>
    </row>
    <row r="3182" spans="1:1">
      <c r="A3182" s="109" t="s">
        <v>3181</v>
      </c>
    </row>
    <row r="3183" spans="1:1">
      <c r="A3183" s="109" t="s">
        <v>3182</v>
      </c>
    </row>
    <row r="3184" spans="1:1">
      <c r="A3184" s="109" t="s">
        <v>3183</v>
      </c>
    </row>
    <row r="3185" spans="1:1">
      <c r="A3185" s="109" t="s">
        <v>3184</v>
      </c>
    </row>
    <row r="3186" spans="1:1">
      <c r="A3186" s="109" t="s">
        <v>3185</v>
      </c>
    </row>
    <row r="3187" spans="1:1">
      <c r="A3187" s="109" t="s">
        <v>3186</v>
      </c>
    </row>
    <row r="3188" spans="1:1">
      <c r="A3188" s="109" t="s">
        <v>3187</v>
      </c>
    </row>
    <row r="3189" spans="1:1">
      <c r="A3189" s="109" t="s">
        <v>3188</v>
      </c>
    </row>
    <row r="3190" spans="1:1">
      <c r="A3190" s="109" t="s">
        <v>3189</v>
      </c>
    </row>
    <row r="3191" spans="1:1">
      <c r="A3191" s="109" t="s">
        <v>3190</v>
      </c>
    </row>
    <row r="3192" spans="1:1">
      <c r="A3192" s="109" t="s">
        <v>3191</v>
      </c>
    </row>
    <row r="3193" spans="1:1">
      <c r="A3193" s="109" t="s">
        <v>3192</v>
      </c>
    </row>
    <row r="3194" spans="1:1">
      <c r="A3194" s="109" t="s">
        <v>3193</v>
      </c>
    </row>
    <row r="3195" spans="1:1">
      <c r="A3195" s="109" t="s">
        <v>3194</v>
      </c>
    </row>
    <row r="3196" spans="1:1">
      <c r="A3196" s="109" t="s">
        <v>3195</v>
      </c>
    </row>
    <row r="3197" spans="1:1">
      <c r="A3197" s="109" t="s">
        <v>3196</v>
      </c>
    </row>
    <row r="3198" spans="1:1">
      <c r="A3198" s="109" t="s">
        <v>3197</v>
      </c>
    </row>
    <row r="3199" spans="1:1">
      <c r="A3199" s="109" t="s">
        <v>3198</v>
      </c>
    </row>
    <row r="3200" spans="1:1">
      <c r="A3200" s="109" t="s">
        <v>3199</v>
      </c>
    </row>
    <row r="3201" spans="1:1">
      <c r="A3201" s="109" t="s">
        <v>3200</v>
      </c>
    </row>
    <row r="3202" spans="1:1">
      <c r="A3202" s="109" t="s">
        <v>3201</v>
      </c>
    </row>
    <row r="3203" spans="1:1">
      <c r="A3203" s="109" t="s">
        <v>3202</v>
      </c>
    </row>
    <row r="3204" spans="1:1">
      <c r="A3204" s="109" t="s">
        <v>3203</v>
      </c>
    </row>
    <row r="3205" spans="1:1">
      <c r="A3205" s="109" t="s">
        <v>3204</v>
      </c>
    </row>
    <row r="3206" spans="1:1">
      <c r="A3206" s="109" t="s">
        <v>3205</v>
      </c>
    </row>
    <row r="3207" spans="1:1">
      <c r="A3207" s="109" t="s">
        <v>3206</v>
      </c>
    </row>
    <row r="3208" spans="1:1">
      <c r="A3208" s="109" t="s">
        <v>3207</v>
      </c>
    </row>
    <row r="3209" spans="1:1">
      <c r="A3209" s="109" t="s">
        <v>3208</v>
      </c>
    </row>
    <row r="3210" spans="1:1">
      <c r="A3210" s="109" t="s">
        <v>3209</v>
      </c>
    </row>
    <row r="3211" spans="1:1">
      <c r="A3211" s="109" t="s">
        <v>3210</v>
      </c>
    </row>
    <row r="3212" spans="1:1">
      <c r="A3212" s="109" t="s">
        <v>3211</v>
      </c>
    </row>
    <row r="3213" spans="1:1">
      <c r="A3213" s="109" t="s">
        <v>3212</v>
      </c>
    </row>
    <row r="3214" spans="1:1">
      <c r="A3214" s="109" t="s">
        <v>3213</v>
      </c>
    </row>
    <row r="3215" spans="1:1">
      <c r="A3215" s="109" t="s">
        <v>3214</v>
      </c>
    </row>
    <row r="3216" spans="1:1">
      <c r="A3216" s="109" t="s">
        <v>3215</v>
      </c>
    </row>
    <row r="3217" spans="1:1">
      <c r="A3217" s="109" t="s">
        <v>3216</v>
      </c>
    </row>
    <row r="3218" spans="1:1">
      <c r="A3218" s="109" t="s">
        <v>3217</v>
      </c>
    </row>
    <row r="3219" spans="1:1">
      <c r="A3219" s="109" t="s">
        <v>3218</v>
      </c>
    </row>
    <row r="3220" spans="1:1">
      <c r="A3220" s="109" t="s">
        <v>3219</v>
      </c>
    </row>
    <row r="3221" spans="1:1">
      <c r="A3221" s="109" t="s">
        <v>3220</v>
      </c>
    </row>
    <row r="3222" spans="1:1">
      <c r="A3222" s="109" t="s">
        <v>3221</v>
      </c>
    </row>
    <row r="3223" spans="1:1">
      <c r="A3223" s="109" t="s">
        <v>3222</v>
      </c>
    </row>
    <row r="3224" spans="1:1">
      <c r="A3224" s="109" t="s">
        <v>3223</v>
      </c>
    </row>
    <row r="3225" spans="1:1">
      <c r="A3225" s="109" t="s">
        <v>3224</v>
      </c>
    </row>
    <row r="3226" spans="1:1">
      <c r="A3226" s="109" t="s">
        <v>3225</v>
      </c>
    </row>
    <row r="3227" spans="1:1">
      <c r="A3227" s="109" t="s">
        <v>3226</v>
      </c>
    </row>
    <row r="3228" spans="1:1">
      <c r="A3228" s="109" t="s">
        <v>3227</v>
      </c>
    </row>
    <row r="3229" spans="1:1">
      <c r="A3229" s="109" t="s">
        <v>3228</v>
      </c>
    </row>
    <row r="3230" spans="1:1">
      <c r="A3230" s="109" t="s">
        <v>3229</v>
      </c>
    </row>
    <row r="3231" spans="1:1">
      <c r="A3231" s="109" t="s">
        <v>3230</v>
      </c>
    </row>
    <row r="3232" spans="1:1">
      <c r="A3232" s="109" t="s">
        <v>3231</v>
      </c>
    </row>
    <row r="3233" spans="1:1">
      <c r="A3233" s="109" t="s">
        <v>3232</v>
      </c>
    </row>
    <row r="3234" spans="1:1">
      <c r="A3234" s="109" t="s">
        <v>3233</v>
      </c>
    </row>
    <row r="3235" spans="1:1">
      <c r="A3235" s="109" t="s">
        <v>3234</v>
      </c>
    </row>
    <row r="3236" spans="1:1">
      <c r="A3236" s="109" t="s">
        <v>3235</v>
      </c>
    </row>
    <row r="3237" spans="1:1">
      <c r="A3237" s="109" t="s">
        <v>3236</v>
      </c>
    </row>
    <row r="3238" spans="1:1">
      <c r="A3238" s="109" t="s">
        <v>3237</v>
      </c>
    </row>
    <row r="3239" spans="1:1">
      <c r="A3239" s="109" t="s">
        <v>3238</v>
      </c>
    </row>
    <row r="3240" spans="1:1">
      <c r="A3240" s="109" t="s">
        <v>3239</v>
      </c>
    </row>
    <row r="3241" spans="1:1">
      <c r="A3241" s="109" t="s">
        <v>3240</v>
      </c>
    </row>
    <row r="3242" spans="1:1">
      <c r="A3242" s="109" t="s">
        <v>3241</v>
      </c>
    </row>
    <row r="3243" spans="1:1">
      <c r="A3243" s="109" t="s">
        <v>3242</v>
      </c>
    </row>
    <row r="3244" spans="1:1">
      <c r="A3244" s="109" t="s">
        <v>3243</v>
      </c>
    </row>
    <row r="3245" spans="1:1">
      <c r="A3245" s="109" t="s">
        <v>3244</v>
      </c>
    </row>
    <row r="3246" spans="1:1">
      <c r="A3246" s="109" t="s">
        <v>3245</v>
      </c>
    </row>
    <row r="3247" spans="1:1">
      <c r="A3247" s="109" t="s">
        <v>3246</v>
      </c>
    </row>
    <row r="3248" spans="1:1">
      <c r="A3248" s="109" t="s">
        <v>3247</v>
      </c>
    </row>
    <row r="3249" spans="1:1">
      <c r="A3249" s="109" t="s">
        <v>3248</v>
      </c>
    </row>
    <row r="3250" spans="1:1">
      <c r="A3250" s="109" t="s">
        <v>3249</v>
      </c>
    </row>
    <row r="3251" spans="1:1">
      <c r="A3251" s="109" t="s">
        <v>3250</v>
      </c>
    </row>
    <row r="3252" spans="1:1">
      <c r="A3252" s="109" t="s">
        <v>3251</v>
      </c>
    </row>
    <row r="3253" spans="1:1">
      <c r="A3253" s="109" t="s">
        <v>3252</v>
      </c>
    </row>
    <row r="3254" spans="1:1">
      <c r="A3254" s="109" t="s">
        <v>3253</v>
      </c>
    </row>
    <row r="3255" spans="1:1">
      <c r="A3255" s="109" t="s">
        <v>3254</v>
      </c>
    </row>
    <row r="3256" spans="1:1">
      <c r="A3256" s="109" t="s">
        <v>3255</v>
      </c>
    </row>
    <row r="3257" spans="1:1">
      <c r="A3257" s="109" t="s">
        <v>3256</v>
      </c>
    </row>
    <row r="3258" spans="1:1">
      <c r="A3258" s="109" t="s">
        <v>3257</v>
      </c>
    </row>
    <row r="3259" spans="1:1">
      <c r="A3259" s="109" t="s">
        <v>3258</v>
      </c>
    </row>
    <row r="3260" spans="1:1">
      <c r="A3260" s="109" t="s">
        <v>3259</v>
      </c>
    </row>
    <row r="3261" spans="1:1">
      <c r="A3261" s="109" t="s">
        <v>3260</v>
      </c>
    </row>
    <row r="3262" spans="1:1">
      <c r="A3262" s="109" t="s">
        <v>3261</v>
      </c>
    </row>
    <row r="3263" spans="1:1">
      <c r="A3263" s="109" t="s">
        <v>3262</v>
      </c>
    </row>
    <row r="3264" spans="1:1">
      <c r="A3264" s="109" t="s">
        <v>3263</v>
      </c>
    </row>
    <row r="3265" spans="1:1">
      <c r="A3265" s="109" t="s">
        <v>3264</v>
      </c>
    </row>
    <row r="3266" spans="1:1">
      <c r="A3266" s="109" t="s">
        <v>3265</v>
      </c>
    </row>
    <row r="3267" spans="1:1">
      <c r="A3267" s="109" t="s">
        <v>3266</v>
      </c>
    </row>
    <row r="3268" spans="1:1">
      <c r="A3268" s="109" t="s">
        <v>3267</v>
      </c>
    </row>
    <row r="3269" spans="1:1">
      <c r="A3269" s="109" t="s">
        <v>3268</v>
      </c>
    </row>
    <row r="3270" spans="1:1">
      <c r="A3270" s="109" t="s">
        <v>3269</v>
      </c>
    </row>
    <row r="3271" spans="1:1">
      <c r="A3271" s="109" t="s">
        <v>3270</v>
      </c>
    </row>
    <row r="3272" spans="1:1">
      <c r="A3272" s="109" t="s">
        <v>3271</v>
      </c>
    </row>
    <row r="3273" spans="1:1">
      <c r="A3273" s="109" t="s">
        <v>3272</v>
      </c>
    </row>
    <row r="3274" spans="1:1">
      <c r="A3274" s="109" t="s">
        <v>3273</v>
      </c>
    </row>
    <row r="3275" spans="1:1">
      <c r="A3275" s="109" t="s">
        <v>3274</v>
      </c>
    </row>
    <row r="3276" spans="1:1">
      <c r="A3276" s="109" t="s">
        <v>3275</v>
      </c>
    </row>
    <row r="3277" spans="1:1">
      <c r="A3277" s="109" t="s">
        <v>3276</v>
      </c>
    </row>
    <row r="3278" spans="1:1">
      <c r="A3278" s="109" t="s">
        <v>3277</v>
      </c>
    </row>
    <row r="3279" spans="1:1">
      <c r="A3279" s="109" t="s">
        <v>3278</v>
      </c>
    </row>
    <row r="3280" spans="1:1">
      <c r="A3280" s="109" t="s">
        <v>3279</v>
      </c>
    </row>
    <row r="3281" spans="1:1">
      <c r="A3281" s="109" t="s">
        <v>3280</v>
      </c>
    </row>
    <row r="3282" spans="1:1">
      <c r="A3282" s="109" t="s">
        <v>3281</v>
      </c>
    </row>
    <row r="3283" spans="1:1">
      <c r="A3283" s="109" t="s">
        <v>3282</v>
      </c>
    </row>
    <row r="3284" spans="1:1">
      <c r="A3284" s="109" t="s">
        <v>3283</v>
      </c>
    </row>
    <row r="3285" spans="1:1">
      <c r="A3285" s="109" t="s">
        <v>3284</v>
      </c>
    </row>
    <row r="3286" spans="1:1">
      <c r="A3286" s="109" t="s">
        <v>3285</v>
      </c>
    </row>
    <row r="3287" spans="1:1">
      <c r="A3287" s="109" t="s">
        <v>3286</v>
      </c>
    </row>
    <row r="3288" spans="1:1">
      <c r="A3288" s="109" t="s">
        <v>3287</v>
      </c>
    </row>
    <row r="3289" spans="1:1">
      <c r="A3289" s="109" t="s">
        <v>3288</v>
      </c>
    </row>
    <row r="3290" spans="1:1">
      <c r="A3290" s="109" t="s">
        <v>3289</v>
      </c>
    </row>
    <row r="3291" spans="1:1">
      <c r="A3291" s="109" t="s">
        <v>3290</v>
      </c>
    </row>
    <row r="3292" spans="1:1">
      <c r="A3292" s="109" t="s">
        <v>3291</v>
      </c>
    </row>
    <row r="3293" spans="1:1">
      <c r="A3293" s="109" t="s">
        <v>3292</v>
      </c>
    </row>
    <row r="3294" spans="1:1">
      <c r="A3294" s="109" t="s">
        <v>3293</v>
      </c>
    </row>
    <row r="3295" spans="1:1">
      <c r="A3295" s="109" t="s">
        <v>3294</v>
      </c>
    </row>
    <row r="3296" spans="1:1">
      <c r="A3296" s="109" t="s">
        <v>3295</v>
      </c>
    </row>
    <row r="3297" spans="1:1">
      <c r="A3297" s="109" t="s">
        <v>3296</v>
      </c>
    </row>
    <row r="3298" spans="1:1">
      <c r="A3298" s="109" t="s">
        <v>3297</v>
      </c>
    </row>
    <row r="3299" spans="1:1">
      <c r="A3299" s="109" t="s">
        <v>3298</v>
      </c>
    </row>
    <row r="3300" spans="1:1">
      <c r="A3300" s="109" t="s">
        <v>3299</v>
      </c>
    </row>
    <row r="3301" spans="1:1">
      <c r="A3301" s="109" t="s">
        <v>3300</v>
      </c>
    </row>
    <row r="3302" spans="1:1">
      <c r="A3302" s="109" t="s">
        <v>3301</v>
      </c>
    </row>
    <row r="3303" spans="1:1">
      <c r="A3303" s="109" t="s">
        <v>3302</v>
      </c>
    </row>
    <row r="3304" spans="1:1">
      <c r="A3304" s="109" t="s">
        <v>3303</v>
      </c>
    </row>
    <row r="3305" spans="1:1">
      <c r="A3305" s="109" t="s">
        <v>3304</v>
      </c>
    </row>
    <row r="3306" spans="1:1">
      <c r="A3306" s="109" t="s">
        <v>3305</v>
      </c>
    </row>
    <row r="3307" spans="1:1">
      <c r="A3307" s="109" t="s">
        <v>3306</v>
      </c>
    </row>
    <row r="3308" spans="1:1">
      <c r="A3308" s="109" t="s">
        <v>3307</v>
      </c>
    </row>
    <row r="3309" spans="1:1">
      <c r="A3309" s="109" t="s">
        <v>3308</v>
      </c>
    </row>
    <row r="3310" spans="1:1">
      <c r="A3310" s="109" t="s">
        <v>3309</v>
      </c>
    </row>
    <row r="3311" spans="1:1">
      <c r="A3311" s="109" t="s">
        <v>3310</v>
      </c>
    </row>
    <row r="3312" spans="1:1">
      <c r="A3312" s="109" t="s">
        <v>3311</v>
      </c>
    </row>
    <row r="3313" spans="1:1">
      <c r="A3313" s="109" t="s">
        <v>3312</v>
      </c>
    </row>
    <row r="3314" spans="1:1">
      <c r="A3314" s="109" t="s">
        <v>3313</v>
      </c>
    </row>
    <row r="3315" spans="1:1">
      <c r="A3315" s="109" t="s">
        <v>3314</v>
      </c>
    </row>
    <row r="3316" spans="1:1">
      <c r="A3316" s="109" t="s">
        <v>3315</v>
      </c>
    </row>
    <row r="3317" spans="1:1">
      <c r="A3317" s="109" t="s">
        <v>3316</v>
      </c>
    </row>
    <row r="3318" spans="1:1">
      <c r="A3318" s="109" t="s">
        <v>3317</v>
      </c>
    </row>
    <row r="3319" spans="1:1">
      <c r="A3319" s="109" t="s">
        <v>3318</v>
      </c>
    </row>
    <row r="3320" spans="1:1">
      <c r="A3320" s="109" t="s">
        <v>3319</v>
      </c>
    </row>
    <row r="3321" spans="1:1">
      <c r="A3321" s="109" t="s">
        <v>3320</v>
      </c>
    </row>
    <row r="3322" spans="1:1">
      <c r="A3322" s="109" t="s">
        <v>3321</v>
      </c>
    </row>
    <row r="3323" spans="1:1">
      <c r="A3323" s="109" t="s">
        <v>3322</v>
      </c>
    </row>
    <row r="3324" spans="1:1">
      <c r="A3324" s="109" t="s">
        <v>3323</v>
      </c>
    </row>
    <row r="3325" spans="1:1">
      <c r="A3325" s="109" t="s">
        <v>3324</v>
      </c>
    </row>
    <row r="3326" spans="1:1">
      <c r="A3326" s="109" t="s">
        <v>3325</v>
      </c>
    </row>
    <row r="3327" spans="1:1">
      <c r="A3327" s="109" t="s">
        <v>3326</v>
      </c>
    </row>
    <row r="3328" spans="1:1">
      <c r="A3328" s="109" t="s">
        <v>3327</v>
      </c>
    </row>
    <row r="3329" spans="1:1">
      <c r="A3329" s="109" t="s">
        <v>3328</v>
      </c>
    </row>
    <row r="3330" spans="1:1">
      <c r="A3330" s="109" t="s">
        <v>3329</v>
      </c>
    </row>
    <row r="3331" spans="1:1">
      <c r="A3331" s="109" t="s">
        <v>3330</v>
      </c>
    </row>
    <row r="3332" spans="1:1">
      <c r="A3332" s="109" t="s">
        <v>3331</v>
      </c>
    </row>
    <row r="3333" spans="1:1">
      <c r="A3333" s="109" t="s">
        <v>3332</v>
      </c>
    </row>
    <row r="3334" spans="1:1">
      <c r="A3334" s="109" t="s">
        <v>3333</v>
      </c>
    </row>
    <row r="3335" spans="1:1">
      <c r="A3335" s="109" t="s">
        <v>3334</v>
      </c>
    </row>
    <row r="3336" spans="1:1">
      <c r="A3336" s="109" t="s">
        <v>3335</v>
      </c>
    </row>
    <row r="3337" spans="1:1">
      <c r="A3337" s="109" t="s">
        <v>3336</v>
      </c>
    </row>
    <row r="3338" spans="1:1">
      <c r="A3338" s="109" t="s">
        <v>3337</v>
      </c>
    </row>
    <row r="3339" spans="1:1">
      <c r="A3339" s="109" t="s">
        <v>3338</v>
      </c>
    </row>
    <row r="3340" spans="1:1">
      <c r="A3340" s="109" t="s">
        <v>3339</v>
      </c>
    </row>
    <row r="3341" spans="1:1">
      <c r="A3341" s="109" t="s">
        <v>3340</v>
      </c>
    </row>
    <row r="3342" spans="1:1">
      <c r="A3342" s="109" t="s">
        <v>3341</v>
      </c>
    </row>
    <row r="3343" spans="1:1">
      <c r="A3343" s="109" t="s">
        <v>3342</v>
      </c>
    </row>
    <row r="3344" spans="1:1">
      <c r="A3344" s="109" t="s">
        <v>3343</v>
      </c>
    </row>
    <row r="3345" spans="1:1">
      <c r="A3345" s="109" t="s">
        <v>3344</v>
      </c>
    </row>
    <row r="3346" spans="1:1">
      <c r="A3346" s="109" t="s">
        <v>3345</v>
      </c>
    </row>
    <row r="3347" spans="1:1">
      <c r="A3347" s="109" t="s">
        <v>3346</v>
      </c>
    </row>
    <row r="3348" spans="1:1">
      <c r="A3348" s="109" t="s">
        <v>3347</v>
      </c>
    </row>
    <row r="3349" spans="1:1">
      <c r="A3349" s="109" t="s">
        <v>3348</v>
      </c>
    </row>
    <row r="3350" spans="1:1">
      <c r="A3350" s="109" t="s">
        <v>3349</v>
      </c>
    </row>
    <row r="3351" spans="1:1">
      <c r="A3351" s="109" t="s">
        <v>3350</v>
      </c>
    </row>
    <row r="3352" spans="1:1">
      <c r="A3352" s="109" t="s">
        <v>3351</v>
      </c>
    </row>
    <row r="3353" spans="1:1">
      <c r="A3353" s="109" t="s">
        <v>3352</v>
      </c>
    </row>
    <row r="3354" spans="1:1">
      <c r="A3354" s="109" t="s">
        <v>3353</v>
      </c>
    </row>
    <row r="3355" spans="1:1">
      <c r="A3355" s="109" t="s">
        <v>3354</v>
      </c>
    </row>
    <row r="3356" spans="1:1">
      <c r="A3356" s="109" t="s">
        <v>3355</v>
      </c>
    </row>
    <row r="3357" spans="1:1">
      <c r="A3357" s="109" t="s">
        <v>3356</v>
      </c>
    </row>
    <row r="3358" spans="1:1">
      <c r="A3358" s="109" t="s">
        <v>3357</v>
      </c>
    </row>
    <row r="3359" spans="1:1">
      <c r="A3359" s="109" t="s">
        <v>3358</v>
      </c>
    </row>
    <row r="3360" spans="1:1">
      <c r="A3360" s="109" t="s">
        <v>3359</v>
      </c>
    </row>
    <row r="3361" spans="1:1">
      <c r="A3361" s="109" t="s">
        <v>3360</v>
      </c>
    </row>
    <row r="3362" spans="1:1">
      <c r="A3362" s="109" t="s">
        <v>3361</v>
      </c>
    </row>
    <row r="3363" spans="1:1">
      <c r="A3363" s="109" t="s">
        <v>3362</v>
      </c>
    </row>
    <row r="3364" spans="1:1">
      <c r="A3364" s="109" t="s">
        <v>3363</v>
      </c>
    </row>
    <row r="3365" spans="1:1">
      <c r="A3365" s="109" t="s">
        <v>3364</v>
      </c>
    </row>
    <row r="3366" spans="1:1">
      <c r="A3366" s="109" t="s">
        <v>3365</v>
      </c>
    </row>
    <row r="3367" spans="1:1">
      <c r="A3367" s="109" t="s">
        <v>3366</v>
      </c>
    </row>
    <row r="3368" spans="1:1">
      <c r="A3368" s="109" t="s">
        <v>3367</v>
      </c>
    </row>
    <row r="3369" spans="1:1">
      <c r="A3369" s="109" t="s">
        <v>3368</v>
      </c>
    </row>
    <row r="3370" spans="1:1">
      <c r="A3370" s="109" t="s">
        <v>3369</v>
      </c>
    </row>
    <row r="3371" spans="1:1">
      <c r="A3371" s="109" t="s">
        <v>3370</v>
      </c>
    </row>
    <row r="3372" spans="1:1">
      <c r="A3372" s="109" t="s">
        <v>3371</v>
      </c>
    </row>
    <row r="3373" spans="1:1">
      <c r="A3373" s="109" t="s">
        <v>3372</v>
      </c>
    </row>
    <row r="3374" spans="1:1">
      <c r="A3374" s="109" t="s">
        <v>3373</v>
      </c>
    </row>
    <row r="3375" spans="1:1">
      <c r="A3375" s="109" t="s">
        <v>3374</v>
      </c>
    </row>
    <row r="3376" spans="1:1">
      <c r="A3376" s="109" t="s">
        <v>3375</v>
      </c>
    </row>
    <row r="3377" spans="1:1">
      <c r="A3377" s="109" t="s">
        <v>3376</v>
      </c>
    </row>
    <row r="3378" spans="1:1">
      <c r="A3378" s="109" t="s">
        <v>3377</v>
      </c>
    </row>
    <row r="3379" spans="1:1">
      <c r="A3379" s="109" t="s">
        <v>3378</v>
      </c>
    </row>
    <row r="3380" spans="1:1">
      <c r="A3380" s="109" t="s">
        <v>3379</v>
      </c>
    </row>
    <row r="3381" spans="1:1">
      <c r="A3381" s="109" t="s">
        <v>3380</v>
      </c>
    </row>
    <row r="3382" spans="1:1">
      <c r="A3382" s="109" t="s">
        <v>3381</v>
      </c>
    </row>
    <row r="3383" spans="1:1">
      <c r="A3383" s="109" t="s">
        <v>3382</v>
      </c>
    </row>
    <row r="3384" spans="1:1">
      <c r="A3384" s="109" t="s">
        <v>3383</v>
      </c>
    </row>
    <row r="3385" spans="1:1">
      <c r="A3385" s="109" t="s">
        <v>3384</v>
      </c>
    </row>
    <row r="3386" spans="1:1">
      <c r="A3386" s="109" t="s">
        <v>3385</v>
      </c>
    </row>
    <row r="3387" spans="1:1">
      <c r="A3387" s="109" t="s">
        <v>3386</v>
      </c>
    </row>
    <row r="3388" spans="1:1">
      <c r="A3388" s="109" t="s">
        <v>3387</v>
      </c>
    </row>
    <row r="3389" spans="1:1">
      <c r="A3389" s="109" t="s">
        <v>3388</v>
      </c>
    </row>
    <row r="3390" spans="1:1">
      <c r="A3390" s="109" t="s">
        <v>3389</v>
      </c>
    </row>
    <row r="3391" spans="1:1">
      <c r="A3391" s="109" t="s">
        <v>3390</v>
      </c>
    </row>
    <row r="3392" spans="1:1">
      <c r="A3392" s="109" t="s">
        <v>3391</v>
      </c>
    </row>
    <row r="3393" spans="1:1">
      <c r="A3393" s="109" t="s">
        <v>3392</v>
      </c>
    </row>
    <row r="3394" spans="1:1">
      <c r="A3394" s="109" t="s">
        <v>3393</v>
      </c>
    </row>
    <row r="3395" spans="1:1">
      <c r="A3395" s="109" t="s">
        <v>3394</v>
      </c>
    </row>
    <row r="3396" spans="1:1">
      <c r="A3396" s="109" t="s">
        <v>3395</v>
      </c>
    </row>
    <row r="3397" spans="1:1">
      <c r="A3397" s="109" t="s">
        <v>3396</v>
      </c>
    </row>
    <row r="3398" spans="1:1">
      <c r="A3398" s="109" t="s">
        <v>3397</v>
      </c>
    </row>
    <row r="3399" spans="1:1">
      <c r="A3399" s="109" t="s">
        <v>3398</v>
      </c>
    </row>
    <row r="3400" spans="1:1">
      <c r="A3400" s="109" t="s">
        <v>3399</v>
      </c>
    </row>
    <row r="3401" spans="1:1">
      <c r="A3401" s="109" t="s">
        <v>3400</v>
      </c>
    </row>
    <row r="3402" spans="1:1">
      <c r="A3402" s="109" t="s">
        <v>3401</v>
      </c>
    </row>
    <row r="3403" spans="1:1">
      <c r="A3403" s="109" t="s">
        <v>3402</v>
      </c>
    </row>
    <row r="3404" spans="1:1">
      <c r="A3404" s="109" t="s">
        <v>3403</v>
      </c>
    </row>
    <row r="3405" spans="1:1">
      <c r="A3405" s="109" t="s">
        <v>3404</v>
      </c>
    </row>
    <row r="3406" spans="1:1">
      <c r="A3406" s="109" t="s">
        <v>3405</v>
      </c>
    </row>
    <row r="3407" spans="1:1">
      <c r="A3407" s="109" t="s">
        <v>3406</v>
      </c>
    </row>
    <row r="3408" spans="1:1">
      <c r="A3408" s="109" t="s">
        <v>3407</v>
      </c>
    </row>
    <row r="3409" spans="1:1">
      <c r="A3409" s="109" t="s">
        <v>3408</v>
      </c>
    </row>
    <row r="3410" spans="1:1">
      <c r="A3410" s="109" t="s">
        <v>3409</v>
      </c>
    </row>
    <row r="3411" spans="1:1">
      <c r="A3411" s="109" t="s">
        <v>3410</v>
      </c>
    </row>
    <row r="3412" spans="1:1">
      <c r="A3412" s="109" t="s">
        <v>3411</v>
      </c>
    </row>
    <row r="3413" spans="1:1">
      <c r="A3413" s="109" t="s">
        <v>3412</v>
      </c>
    </row>
    <row r="3414" spans="1:1">
      <c r="A3414" s="109" t="s">
        <v>3413</v>
      </c>
    </row>
    <row r="3415" spans="1:1">
      <c r="A3415" s="109" t="s">
        <v>3414</v>
      </c>
    </row>
    <row r="3416" spans="1:1">
      <c r="A3416" s="109" t="s">
        <v>3415</v>
      </c>
    </row>
    <row r="3417" spans="1:1">
      <c r="A3417" s="109" t="s">
        <v>3416</v>
      </c>
    </row>
    <row r="3418" spans="1:1">
      <c r="A3418" s="109" t="s">
        <v>3417</v>
      </c>
    </row>
    <row r="3419" spans="1:1">
      <c r="A3419" s="109" t="s">
        <v>3418</v>
      </c>
    </row>
    <row r="3420" spans="1:1">
      <c r="A3420" s="109" t="s">
        <v>3419</v>
      </c>
    </row>
    <row r="3421" spans="1:1">
      <c r="A3421" s="109" t="s">
        <v>3420</v>
      </c>
    </row>
    <row r="3422" spans="1:1">
      <c r="A3422" s="109" t="s">
        <v>3421</v>
      </c>
    </row>
    <row r="3423" spans="1:1">
      <c r="A3423" s="109" t="s">
        <v>3422</v>
      </c>
    </row>
    <row r="3424" spans="1:1">
      <c r="A3424" s="109" t="s">
        <v>3423</v>
      </c>
    </row>
    <row r="3425" spans="1:1">
      <c r="A3425" s="109" t="s">
        <v>3424</v>
      </c>
    </row>
    <row r="3426" spans="1:1">
      <c r="A3426" s="109" t="s">
        <v>3425</v>
      </c>
    </row>
    <row r="3427" spans="1:1">
      <c r="A3427" s="109" t="s">
        <v>3426</v>
      </c>
    </row>
    <row r="3428" spans="1:1">
      <c r="A3428" s="109" t="s">
        <v>3427</v>
      </c>
    </row>
    <row r="3429" spans="1:1">
      <c r="A3429" s="109" t="s">
        <v>3428</v>
      </c>
    </row>
    <row r="3430" spans="1:1">
      <c r="A3430" s="109" t="s">
        <v>3429</v>
      </c>
    </row>
    <row r="3431" spans="1:1">
      <c r="A3431" s="109" t="s">
        <v>3430</v>
      </c>
    </row>
    <row r="3432" spans="1:1">
      <c r="A3432" s="109" t="s">
        <v>3431</v>
      </c>
    </row>
    <row r="3433" spans="1:1">
      <c r="A3433" s="109" t="s">
        <v>3432</v>
      </c>
    </row>
    <row r="3434" spans="1:1">
      <c r="A3434" s="109" t="s">
        <v>3433</v>
      </c>
    </row>
    <row r="3435" spans="1:1">
      <c r="A3435" s="109" t="s">
        <v>3434</v>
      </c>
    </row>
    <row r="3436" spans="1:1">
      <c r="A3436" s="109" t="s">
        <v>3435</v>
      </c>
    </row>
    <row r="3437" spans="1:1">
      <c r="A3437" s="109" t="s">
        <v>3436</v>
      </c>
    </row>
    <row r="3438" spans="1:1">
      <c r="A3438" s="109" t="s">
        <v>3437</v>
      </c>
    </row>
    <row r="3439" spans="1:1">
      <c r="A3439" s="109" t="s">
        <v>3438</v>
      </c>
    </row>
    <row r="3440" spans="1:1">
      <c r="A3440" s="109" t="s">
        <v>3439</v>
      </c>
    </row>
    <row r="3441" spans="1:1">
      <c r="A3441" s="109" t="s">
        <v>3440</v>
      </c>
    </row>
    <row r="3442" spans="1:1">
      <c r="A3442" s="109" t="s">
        <v>3441</v>
      </c>
    </row>
    <row r="3443" spans="1:1">
      <c r="A3443" s="109" t="s">
        <v>3442</v>
      </c>
    </row>
    <row r="3444" spans="1:1">
      <c r="A3444" s="109" t="s">
        <v>3443</v>
      </c>
    </row>
    <row r="3445" spans="1:1">
      <c r="A3445" s="109" t="s">
        <v>3444</v>
      </c>
    </row>
    <row r="3446" spans="1:1">
      <c r="A3446" s="109" t="s">
        <v>3445</v>
      </c>
    </row>
    <row r="3447" spans="1:1">
      <c r="A3447" s="109" t="s">
        <v>3446</v>
      </c>
    </row>
    <row r="3448" spans="1:1">
      <c r="A3448" s="109" t="s">
        <v>3447</v>
      </c>
    </row>
    <row r="3449" spans="1:1">
      <c r="A3449" s="109" t="s">
        <v>3448</v>
      </c>
    </row>
    <row r="3450" spans="1:1">
      <c r="A3450" s="109" t="s">
        <v>3449</v>
      </c>
    </row>
    <row r="3451" spans="1:1">
      <c r="A3451" s="109" t="s">
        <v>3450</v>
      </c>
    </row>
    <row r="3452" spans="1:1">
      <c r="A3452" s="109" t="s">
        <v>3451</v>
      </c>
    </row>
    <row r="3453" spans="1:1">
      <c r="A3453" s="109" t="s">
        <v>3452</v>
      </c>
    </row>
    <row r="3454" spans="1:1">
      <c r="A3454" s="109" t="s">
        <v>3453</v>
      </c>
    </row>
    <row r="3455" spans="1:1">
      <c r="A3455" s="109" t="s">
        <v>3454</v>
      </c>
    </row>
    <row r="3456" spans="1:1">
      <c r="A3456" s="109" t="s">
        <v>3455</v>
      </c>
    </row>
    <row r="3457" spans="1:1">
      <c r="A3457" s="109" t="s">
        <v>3456</v>
      </c>
    </row>
    <row r="3458" spans="1:1">
      <c r="A3458" s="109" t="s">
        <v>3457</v>
      </c>
    </row>
    <row r="3459" spans="1:1">
      <c r="A3459" s="109" t="s">
        <v>3458</v>
      </c>
    </row>
    <row r="3460" spans="1:1">
      <c r="A3460" s="109" t="s">
        <v>3459</v>
      </c>
    </row>
    <row r="3461" spans="1:1">
      <c r="A3461" s="109" t="s">
        <v>3460</v>
      </c>
    </row>
    <row r="3462" spans="1:1">
      <c r="A3462" s="109" t="s">
        <v>3461</v>
      </c>
    </row>
    <row r="3463" spans="1:1">
      <c r="A3463" s="109" t="s">
        <v>3462</v>
      </c>
    </row>
    <row r="3464" spans="1:1">
      <c r="A3464" s="109" t="s">
        <v>3463</v>
      </c>
    </row>
    <row r="3465" spans="1:1">
      <c r="A3465" s="109" t="s">
        <v>3464</v>
      </c>
    </row>
    <row r="3466" spans="1:1">
      <c r="A3466" s="109" t="s">
        <v>3465</v>
      </c>
    </row>
    <row r="3467" spans="1:1">
      <c r="A3467" s="109" t="s">
        <v>3466</v>
      </c>
    </row>
    <row r="3468" spans="1:1">
      <c r="A3468" s="109" t="s">
        <v>3467</v>
      </c>
    </row>
    <row r="3469" spans="1:1">
      <c r="A3469" s="109" t="s">
        <v>3468</v>
      </c>
    </row>
    <row r="3470" spans="1:1">
      <c r="A3470" s="109" t="s">
        <v>3469</v>
      </c>
    </row>
    <row r="3471" spans="1:1">
      <c r="A3471" s="109" t="s">
        <v>3470</v>
      </c>
    </row>
    <row r="3472" spans="1:1">
      <c r="A3472" s="109" t="s">
        <v>3471</v>
      </c>
    </row>
    <row r="3473" spans="1:1">
      <c r="A3473" s="109" t="s">
        <v>3472</v>
      </c>
    </row>
    <row r="3474" spans="1:1">
      <c r="A3474" s="109" t="s">
        <v>3473</v>
      </c>
    </row>
    <row r="3475" spans="1:1">
      <c r="A3475" s="109" t="s">
        <v>3474</v>
      </c>
    </row>
    <row r="3476" spans="1:1">
      <c r="A3476" s="109" t="s">
        <v>3475</v>
      </c>
    </row>
    <row r="3477" spans="1:1">
      <c r="A3477" s="109" t="s">
        <v>3476</v>
      </c>
    </row>
    <row r="3478" spans="1:1">
      <c r="A3478" s="109" t="s">
        <v>3477</v>
      </c>
    </row>
    <row r="3479" spans="1:1">
      <c r="A3479" s="109" t="s">
        <v>3478</v>
      </c>
    </row>
    <row r="3480" spans="1:1">
      <c r="A3480" s="109" t="s">
        <v>3479</v>
      </c>
    </row>
    <row r="3481" spans="1:1">
      <c r="A3481" s="109" t="s">
        <v>3480</v>
      </c>
    </row>
    <row r="3482" spans="1:1">
      <c r="A3482" s="109" t="s">
        <v>3481</v>
      </c>
    </row>
    <row r="3483" spans="1:1">
      <c r="A3483" s="109" t="s">
        <v>3482</v>
      </c>
    </row>
    <row r="3484" spans="1:1">
      <c r="A3484" s="109" t="s">
        <v>3483</v>
      </c>
    </row>
    <row r="3485" spans="1:1">
      <c r="A3485" s="109" t="s">
        <v>3484</v>
      </c>
    </row>
    <row r="3486" spans="1:1">
      <c r="A3486" s="109" t="s">
        <v>3485</v>
      </c>
    </row>
    <row r="3487" spans="1:1">
      <c r="A3487" s="109" t="s">
        <v>3486</v>
      </c>
    </row>
    <row r="3488" spans="1:1">
      <c r="A3488" s="109" t="s">
        <v>3487</v>
      </c>
    </row>
    <row r="3489" spans="1:1">
      <c r="A3489" s="109" t="s">
        <v>3488</v>
      </c>
    </row>
    <row r="3490" spans="1:1">
      <c r="A3490" s="109" t="s">
        <v>3489</v>
      </c>
    </row>
    <row r="3491" spans="1:1">
      <c r="A3491" s="109" t="s">
        <v>3490</v>
      </c>
    </row>
    <row r="3492" spans="1:1">
      <c r="A3492" s="109" t="s">
        <v>3491</v>
      </c>
    </row>
    <row r="3493" spans="1:1">
      <c r="A3493" s="109" t="s">
        <v>3492</v>
      </c>
    </row>
    <row r="3494" spans="1:1">
      <c r="A3494" s="109" t="s">
        <v>3493</v>
      </c>
    </row>
    <row r="3495" spans="1:1">
      <c r="A3495" s="109" t="s">
        <v>3494</v>
      </c>
    </row>
    <row r="3496" spans="1:1">
      <c r="A3496" s="109" t="s">
        <v>3495</v>
      </c>
    </row>
    <row r="3497" spans="1:1">
      <c r="A3497" s="109" t="s">
        <v>3496</v>
      </c>
    </row>
    <row r="3498" spans="1:1">
      <c r="A3498" s="109" t="s">
        <v>3497</v>
      </c>
    </row>
    <row r="3499" spans="1:1">
      <c r="A3499" s="109" t="s">
        <v>3498</v>
      </c>
    </row>
    <row r="3500" spans="1:1">
      <c r="A3500" s="109" t="s">
        <v>3499</v>
      </c>
    </row>
    <row r="3501" spans="1:1">
      <c r="A3501" s="109" t="s">
        <v>3500</v>
      </c>
    </row>
    <row r="3502" spans="1:1">
      <c r="A3502" s="109" t="s">
        <v>3501</v>
      </c>
    </row>
    <row r="3503" spans="1:1">
      <c r="A3503" s="109" t="s">
        <v>3502</v>
      </c>
    </row>
    <row r="3504" spans="1:1">
      <c r="A3504" s="109" t="s">
        <v>3503</v>
      </c>
    </row>
    <row r="3505" spans="1:1">
      <c r="A3505" s="109" t="s">
        <v>3504</v>
      </c>
    </row>
    <row r="3506" spans="1:1">
      <c r="A3506" s="109" t="s">
        <v>3505</v>
      </c>
    </row>
    <row r="3507" spans="1:1">
      <c r="A3507" s="109" t="s">
        <v>3506</v>
      </c>
    </row>
    <row r="3508" spans="1:1">
      <c r="A3508" s="109" t="s">
        <v>3507</v>
      </c>
    </row>
    <row r="3509" spans="1:1">
      <c r="A3509" s="109" t="s">
        <v>3508</v>
      </c>
    </row>
    <row r="3510" spans="1:1">
      <c r="A3510" s="109" t="s">
        <v>3509</v>
      </c>
    </row>
    <row r="3511" spans="1:1">
      <c r="A3511" s="109" t="s">
        <v>3510</v>
      </c>
    </row>
    <row r="3512" spans="1:1">
      <c r="A3512" s="109" t="s">
        <v>3511</v>
      </c>
    </row>
    <row r="3513" spans="1:1">
      <c r="A3513" s="109" t="s">
        <v>3512</v>
      </c>
    </row>
    <row r="3514" spans="1:1">
      <c r="A3514" s="109" t="s">
        <v>3513</v>
      </c>
    </row>
    <row r="3515" spans="1:1">
      <c r="A3515" s="109" t="s">
        <v>3514</v>
      </c>
    </row>
    <row r="3516" spans="1:1">
      <c r="A3516" s="109" t="s">
        <v>3515</v>
      </c>
    </row>
    <row r="3517" spans="1:1">
      <c r="A3517" s="109" t="s">
        <v>3516</v>
      </c>
    </row>
    <row r="3518" spans="1:1">
      <c r="A3518" s="109" t="s">
        <v>3517</v>
      </c>
    </row>
    <row r="3519" spans="1:1">
      <c r="A3519" s="109" t="s">
        <v>3518</v>
      </c>
    </row>
    <row r="3520" spans="1:1">
      <c r="A3520" s="109" t="s">
        <v>3519</v>
      </c>
    </row>
    <row r="3521" spans="1:1">
      <c r="A3521" s="109" t="s">
        <v>3520</v>
      </c>
    </row>
    <row r="3522" spans="1:1">
      <c r="A3522" s="109" t="s">
        <v>3521</v>
      </c>
    </row>
    <row r="3523" spans="1:1">
      <c r="A3523" s="109" t="s">
        <v>3522</v>
      </c>
    </row>
    <row r="3524" spans="1:1">
      <c r="A3524" s="109" t="s">
        <v>3523</v>
      </c>
    </row>
    <row r="3525" spans="1:1">
      <c r="A3525" s="109" t="s">
        <v>3524</v>
      </c>
    </row>
    <row r="3526" spans="1:1">
      <c r="A3526" s="109" t="s">
        <v>3525</v>
      </c>
    </row>
    <row r="3527" spans="1:1">
      <c r="A3527" s="109" t="s">
        <v>3526</v>
      </c>
    </row>
    <row r="3528" spans="1:1">
      <c r="A3528" s="109" t="s">
        <v>3527</v>
      </c>
    </row>
    <row r="3529" spans="1:1">
      <c r="A3529" s="109" t="s">
        <v>3528</v>
      </c>
    </row>
    <row r="3530" spans="1:1">
      <c r="A3530" s="109" t="s">
        <v>3529</v>
      </c>
    </row>
    <row r="3531" spans="1:1">
      <c r="A3531" s="109" t="s">
        <v>3530</v>
      </c>
    </row>
    <row r="3532" spans="1:1">
      <c r="A3532" s="109" t="s">
        <v>3531</v>
      </c>
    </row>
    <row r="3533" spans="1:1">
      <c r="A3533" s="109" t="s">
        <v>3532</v>
      </c>
    </row>
    <row r="3534" spans="1:1">
      <c r="A3534" s="109" t="s">
        <v>3533</v>
      </c>
    </row>
    <row r="3535" spans="1:1">
      <c r="A3535" s="109" t="s">
        <v>3534</v>
      </c>
    </row>
    <row r="3536" spans="1:1">
      <c r="A3536" s="109" t="s">
        <v>3535</v>
      </c>
    </row>
    <row r="3537" spans="1:1">
      <c r="A3537" s="109" t="s">
        <v>3536</v>
      </c>
    </row>
    <row r="3538" spans="1:1">
      <c r="A3538" s="109" t="s">
        <v>3537</v>
      </c>
    </row>
    <row r="3539" spans="1:1">
      <c r="A3539" s="109" t="s">
        <v>3538</v>
      </c>
    </row>
    <row r="3540" spans="1:1">
      <c r="A3540" s="109" t="s">
        <v>3539</v>
      </c>
    </row>
    <row r="3541" spans="1:1">
      <c r="A3541" s="109" t="s">
        <v>3540</v>
      </c>
    </row>
    <row r="3542" spans="1:1">
      <c r="A3542" s="109" t="s">
        <v>3541</v>
      </c>
    </row>
    <row r="3543" spans="1:1">
      <c r="A3543" s="109" t="s">
        <v>3542</v>
      </c>
    </row>
    <row r="3544" spans="1:1">
      <c r="A3544" s="109" t="s">
        <v>3543</v>
      </c>
    </row>
    <row r="3545" spans="1:1">
      <c r="A3545" s="109" t="s">
        <v>3544</v>
      </c>
    </row>
    <row r="3546" spans="1:1">
      <c r="A3546" s="109" t="s">
        <v>3545</v>
      </c>
    </row>
    <row r="3547" spans="1:1">
      <c r="A3547" s="109" t="s">
        <v>3546</v>
      </c>
    </row>
    <row r="3548" spans="1:1">
      <c r="A3548" s="109" t="s">
        <v>3547</v>
      </c>
    </row>
    <row r="3549" spans="1:1">
      <c r="A3549" s="109" t="s">
        <v>3548</v>
      </c>
    </row>
    <row r="3550" spans="1:1">
      <c r="A3550" s="109" t="s">
        <v>3549</v>
      </c>
    </row>
    <row r="3551" spans="1:1">
      <c r="A3551" s="109" t="s">
        <v>3550</v>
      </c>
    </row>
    <row r="3552" spans="1:1">
      <c r="A3552" s="109" t="s">
        <v>3551</v>
      </c>
    </row>
    <row r="3553" spans="1:1">
      <c r="A3553" s="109" t="s">
        <v>3552</v>
      </c>
    </row>
    <row r="3554" spans="1:1">
      <c r="A3554" s="109" t="s">
        <v>3553</v>
      </c>
    </row>
    <row r="3555" spans="1:1">
      <c r="A3555" s="109" t="s">
        <v>3554</v>
      </c>
    </row>
    <row r="3556" spans="1:1">
      <c r="A3556" s="109" t="s">
        <v>3555</v>
      </c>
    </row>
    <row r="3557" spans="1:1">
      <c r="A3557" s="109" t="s">
        <v>3556</v>
      </c>
    </row>
    <row r="3558" spans="1:1">
      <c r="A3558" s="109" t="s">
        <v>3557</v>
      </c>
    </row>
    <row r="3559" spans="1:1">
      <c r="A3559" s="109" t="s">
        <v>3558</v>
      </c>
    </row>
    <row r="3560" spans="1:1">
      <c r="A3560" s="109" t="s">
        <v>3559</v>
      </c>
    </row>
    <row r="3561" spans="1:1">
      <c r="A3561" s="109" t="s">
        <v>3560</v>
      </c>
    </row>
    <row r="3562" spans="1:1">
      <c r="A3562" s="109" t="s">
        <v>3561</v>
      </c>
    </row>
    <row r="3563" spans="1:1">
      <c r="A3563" s="109" t="s">
        <v>3562</v>
      </c>
    </row>
    <row r="3564" spans="1:1">
      <c r="A3564" s="109" t="s">
        <v>3563</v>
      </c>
    </row>
    <row r="3565" spans="1:1">
      <c r="A3565" s="109" t="s">
        <v>3564</v>
      </c>
    </row>
    <row r="3566" spans="1:1">
      <c r="A3566" s="109" t="s">
        <v>3565</v>
      </c>
    </row>
    <row r="3567" spans="1:1">
      <c r="A3567" s="109" t="s">
        <v>3566</v>
      </c>
    </row>
    <row r="3568" spans="1:1">
      <c r="A3568" s="109" t="s">
        <v>3567</v>
      </c>
    </row>
    <row r="3569" spans="1:1">
      <c r="A3569" s="109" t="s">
        <v>3568</v>
      </c>
    </row>
    <row r="3570" spans="1:1">
      <c r="A3570" s="109" t="s">
        <v>3569</v>
      </c>
    </row>
    <row r="3571" spans="1:1">
      <c r="A3571" s="109" t="s">
        <v>3570</v>
      </c>
    </row>
    <row r="3572" spans="1:1">
      <c r="A3572" s="109" t="s">
        <v>3571</v>
      </c>
    </row>
    <row r="3573" spans="1:1">
      <c r="A3573" s="109" t="s">
        <v>3572</v>
      </c>
    </row>
    <row r="3574" spans="1:1">
      <c r="A3574" s="109" t="s">
        <v>3573</v>
      </c>
    </row>
    <row r="3575" spans="1:1">
      <c r="A3575" s="109" t="s">
        <v>3574</v>
      </c>
    </row>
    <row r="3576" spans="1:1">
      <c r="A3576" s="109" t="s">
        <v>3575</v>
      </c>
    </row>
    <row r="3577" spans="1:1">
      <c r="A3577" s="109" t="s">
        <v>3576</v>
      </c>
    </row>
    <row r="3578" spans="1:1">
      <c r="A3578" s="109" t="s">
        <v>3577</v>
      </c>
    </row>
    <row r="3579" spans="1:1">
      <c r="A3579" s="109" t="s">
        <v>3578</v>
      </c>
    </row>
    <row r="3580" spans="1:1">
      <c r="A3580" s="109" t="s">
        <v>3579</v>
      </c>
    </row>
    <row r="3581" spans="1:1">
      <c r="A3581" s="109" t="s">
        <v>3580</v>
      </c>
    </row>
    <row r="3582" spans="1:1">
      <c r="A3582" s="109" t="s">
        <v>3581</v>
      </c>
    </row>
    <row r="3583" spans="1:1">
      <c r="A3583" s="109" t="s">
        <v>3582</v>
      </c>
    </row>
    <row r="3584" spans="1:1">
      <c r="A3584" s="109" t="s">
        <v>3583</v>
      </c>
    </row>
    <row r="3585" spans="1:1">
      <c r="A3585" s="109" t="s">
        <v>3584</v>
      </c>
    </row>
    <row r="3586" spans="1:1">
      <c r="A3586" s="109" t="s">
        <v>3585</v>
      </c>
    </row>
    <row r="3587" spans="1:1">
      <c r="A3587" s="109" t="s">
        <v>3586</v>
      </c>
    </row>
    <row r="3588" spans="1:1">
      <c r="A3588" s="109" t="s">
        <v>3587</v>
      </c>
    </row>
    <row r="3589" spans="1:1">
      <c r="A3589" s="109" t="s">
        <v>3588</v>
      </c>
    </row>
    <row r="3590" spans="1:1">
      <c r="A3590" s="109" t="s">
        <v>3589</v>
      </c>
    </row>
    <row r="3591" spans="1:1">
      <c r="A3591" s="109" t="s">
        <v>3590</v>
      </c>
    </row>
    <row r="3592" spans="1:1">
      <c r="A3592" s="109" t="s">
        <v>3591</v>
      </c>
    </row>
    <row r="3593" spans="1:1">
      <c r="A3593" s="109" t="s">
        <v>3592</v>
      </c>
    </row>
    <row r="3594" spans="1:1">
      <c r="A3594" s="109" t="s">
        <v>3593</v>
      </c>
    </row>
    <row r="3595" spans="1:1">
      <c r="A3595" s="109" t="s">
        <v>3594</v>
      </c>
    </row>
    <row r="3596" spans="1:1">
      <c r="A3596" s="109" t="s">
        <v>3595</v>
      </c>
    </row>
    <row r="3597" spans="1:1">
      <c r="A3597" s="109" t="s">
        <v>3596</v>
      </c>
    </row>
    <row r="3598" spans="1:1">
      <c r="A3598" s="109" t="s">
        <v>3597</v>
      </c>
    </row>
    <row r="3599" spans="1:1">
      <c r="A3599" s="109" t="s">
        <v>3598</v>
      </c>
    </row>
    <row r="3600" spans="1:1">
      <c r="A3600" s="109" t="s">
        <v>3599</v>
      </c>
    </row>
    <row r="3601" spans="1:1">
      <c r="A3601" s="109" t="s">
        <v>3600</v>
      </c>
    </row>
    <row r="3602" spans="1:1">
      <c r="A3602" s="109" t="s">
        <v>3601</v>
      </c>
    </row>
    <row r="3603" spans="1:1">
      <c r="A3603" s="109" t="s">
        <v>3602</v>
      </c>
    </row>
    <row r="3604" spans="1:1">
      <c r="A3604" s="109" t="s">
        <v>3603</v>
      </c>
    </row>
    <row r="3605" spans="1:1">
      <c r="A3605" s="109" t="s">
        <v>3604</v>
      </c>
    </row>
    <row r="3606" spans="1:1">
      <c r="A3606" s="109" t="s">
        <v>3605</v>
      </c>
    </row>
    <row r="3607" spans="1:1">
      <c r="A3607" s="109" t="s">
        <v>3606</v>
      </c>
    </row>
    <row r="3608" spans="1:1">
      <c r="A3608" s="109" t="s">
        <v>3607</v>
      </c>
    </row>
    <row r="3609" spans="1:1">
      <c r="A3609" s="109" t="s">
        <v>3608</v>
      </c>
    </row>
    <row r="3610" spans="1:1">
      <c r="A3610" s="109" t="s">
        <v>3609</v>
      </c>
    </row>
    <row r="3611" spans="1:1">
      <c r="A3611" s="109" t="s">
        <v>3610</v>
      </c>
    </row>
    <row r="3612" spans="1:1">
      <c r="A3612" s="109" t="s">
        <v>3611</v>
      </c>
    </row>
    <row r="3613" spans="1:1">
      <c r="A3613" s="109" t="s">
        <v>3612</v>
      </c>
    </row>
    <row r="3614" spans="1:1">
      <c r="A3614" s="109" t="s">
        <v>3613</v>
      </c>
    </row>
    <row r="3615" spans="1:1">
      <c r="A3615" s="109" t="s">
        <v>3614</v>
      </c>
    </row>
    <row r="3616" spans="1:1">
      <c r="A3616" s="109" t="s">
        <v>3615</v>
      </c>
    </row>
    <row r="3617" spans="1:1">
      <c r="A3617" s="109" t="s">
        <v>3616</v>
      </c>
    </row>
    <row r="3618" spans="1:1">
      <c r="A3618" s="109" t="s">
        <v>3617</v>
      </c>
    </row>
    <row r="3619" spans="1:1">
      <c r="A3619" s="109" t="s">
        <v>3618</v>
      </c>
    </row>
    <row r="3620" spans="1:1">
      <c r="A3620" s="109" t="s">
        <v>3619</v>
      </c>
    </row>
    <row r="3621" spans="1:1">
      <c r="A3621" s="109" t="s">
        <v>3620</v>
      </c>
    </row>
    <row r="3622" spans="1:1">
      <c r="A3622" s="109" t="s">
        <v>3621</v>
      </c>
    </row>
    <row r="3623" spans="1:1">
      <c r="A3623" s="109" t="s">
        <v>3622</v>
      </c>
    </row>
    <row r="3624" spans="1:1">
      <c r="A3624" s="109" t="s">
        <v>3623</v>
      </c>
    </row>
    <row r="3625" spans="1:1">
      <c r="A3625" s="109" t="s">
        <v>3624</v>
      </c>
    </row>
    <row r="3626" spans="1:1">
      <c r="A3626" s="109" t="s">
        <v>3625</v>
      </c>
    </row>
    <row r="3627" spans="1:1">
      <c r="A3627" s="109" t="s">
        <v>3626</v>
      </c>
    </row>
    <row r="3628" spans="1:1">
      <c r="A3628" s="109" t="s">
        <v>3627</v>
      </c>
    </row>
    <row r="3629" spans="1:1">
      <c r="A3629" s="109" t="s">
        <v>3628</v>
      </c>
    </row>
    <row r="3630" spans="1:1">
      <c r="A3630" s="109" t="s">
        <v>3629</v>
      </c>
    </row>
    <row r="3631" spans="1:1">
      <c r="A3631" s="109" t="s">
        <v>3630</v>
      </c>
    </row>
    <row r="3632" spans="1:1">
      <c r="A3632" s="109" t="s">
        <v>3631</v>
      </c>
    </row>
    <row r="3633" spans="1:1">
      <c r="A3633" s="109" t="s">
        <v>3632</v>
      </c>
    </row>
    <row r="3634" spans="1:1">
      <c r="A3634" s="109" t="s">
        <v>3633</v>
      </c>
    </row>
    <row r="3635" spans="1:1">
      <c r="A3635" s="109" t="s">
        <v>3634</v>
      </c>
    </row>
    <row r="3636" spans="1:1">
      <c r="A3636" s="109" t="s">
        <v>3635</v>
      </c>
    </row>
    <row r="3637" spans="1:1">
      <c r="A3637" s="109" t="s">
        <v>3636</v>
      </c>
    </row>
    <row r="3638" spans="1:1">
      <c r="A3638" s="109" t="s">
        <v>3637</v>
      </c>
    </row>
    <row r="3639" spans="1:1">
      <c r="A3639" s="109" t="s">
        <v>3638</v>
      </c>
    </row>
    <row r="3640" spans="1:1">
      <c r="A3640" s="109" t="s">
        <v>3639</v>
      </c>
    </row>
    <row r="3641" spans="1:1">
      <c r="A3641" s="109" t="s">
        <v>3640</v>
      </c>
    </row>
    <row r="3642" spans="1:1">
      <c r="A3642" s="109" t="s">
        <v>3641</v>
      </c>
    </row>
    <row r="3643" spans="1:1">
      <c r="A3643" s="109" t="s">
        <v>3642</v>
      </c>
    </row>
    <row r="3644" spans="1:1">
      <c r="A3644" s="109" t="s">
        <v>3643</v>
      </c>
    </row>
    <row r="3645" spans="1:1">
      <c r="A3645" s="109" t="s">
        <v>3644</v>
      </c>
    </row>
    <row r="3646" spans="1:1">
      <c r="A3646" s="109" t="s">
        <v>3645</v>
      </c>
    </row>
    <row r="3647" spans="1:1">
      <c r="A3647" s="109" t="s">
        <v>3646</v>
      </c>
    </row>
    <row r="3648" spans="1:1">
      <c r="A3648" s="109" t="s">
        <v>3647</v>
      </c>
    </row>
    <row r="3649" spans="1:1">
      <c r="A3649" s="109" t="s">
        <v>3648</v>
      </c>
    </row>
    <row r="3650" spans="1:1">
      <c r="A3650" s="109" t="s">
        <v>3649</v>
      </c>
    </row>
    <row r="3651" spans="1:1">
      <c r="A3651" s="109" t="s">
        <v>3650</v>
      </c>
    </row>
    <row r="3652" spans="1:1">
      <c r="A3652" s="109" t="s">
        <v>3651</v>
      </c>
    </row>
    <row r="3653" spans="1:1">
      <c r="A3653" s="109" t="s">
        <v>3652</v>
      </c>
    </row>
    <row r="3654" spans="1:1">
      <c r="A3654" s="109" t="s">
        <v>3653</v>
      </c>
    </row>
    <row r="3655" spans="1:1">
      <c r="A3655" s="109" t="s">
        <v>3654</v>
      </c>
    </row>
    <row r="3656" spans="1:1">
      <c r="A3656" s="109" t="s">
        <v>3655</v>
      </c>
    </row>
    <row r="3657" spans="1:1">
      <c r="A3657" s="109" t="s">
        <v>3656</v>
      </c>
    </row>
    <row r="3658" spans="1:1">
      <c r="A3658" s="109" t="s">
        <v>3657</v>
      </c>
    </row>
    <row r="3659" spans="1:1">
      <c r="A3659" s="109" t="s">
        <v>3658</v>
      </c>
    </row>
    <row r="3660" spans="1:1">
      <c r="A3660" s="109" t="s">
        <v>3659</v>
      </c>
    </row>
    <row r="3661" spans="1:1">
      <c r="A3661" s="109" t="s">
        <v>3660</v>
      </c>
    </row>
    <row r="3662" spans="1:1">
      <c r="A3662" s="109" t="s">
        <v>3661</v>
      </c>
    </row>
    <row r="3663" spans="1:1">
      <c r="A3663" s="109" t="s">
        <v>3662</v>
      </c>
    </row>
    <row r="3664" spans="1:1">
      <c r="A3664" s="109" t="s">
        <v>3663</v>
      </c>
    </row>
    <row r="3665" spans="1:1">
      <c r="A3665" s="109" t="s">
        <v>3664</v>
      </c>
    </row>
    <row r="3666" spans="1:1">
      <c r="A3666" s="109" t="s">
        <v>3665</v>
      </c>
    </row>
    <row r="3667" spans="1:1">
      <c r="A3667" s="109" t="s">
        <v>3666</v>
      </c>
    </row>
    <row r="3668" spans="1:1">
      <c r="A3668" s="109" t="s">
        <v>3667</v>
      </c>
    </row>
    <row r="3669" spans="1:1">
      <c r="A3669" s="109" t="s">
        <v>3668</v>
      </c>
    </row>
    <row r="3670" spans="1:1">
      <c r="A3670" s="109" t="s">
        <v>3669</v>
      </c>
    </row>
    <row r="3671" spans="1:1">
      <c r="A3671" s="109" t="s">
        <v>3670</v>
      </c>
    </row>
    <row r="3672" spans="1:1">
      <c r="A3672" s="109" t="s">
        <v>3671</v>
      </c>
    </row>
    <row r="3673" spans="1:1">
      <c r="A3673" s="109" t="s">
        <v>3672</v>
      </c>
    </row>
    <row r="3674" spans="1:1">
      <c r="A3674" s="109" t="s">
        <v>3673</v>
      </c>
    </row>
    <row r="3675" spans="1:1">
      <c r="A3675" s="109" t="s">
        <v>3674</v>
      </c>
    </row>
    <row r="3676" spans="1:1">
      <c r="A3676" s="109" t="s">
        <v>3675</v>
      </c>
    </row>
    <row r="3677" spans="1:1">
      <c r="A3677" s="109" t="s">
        <v>3676</v>
      </c>
    </row>
    <row r="3678" spans="1:1">
      <c r="A3678" s="109" t="s">
        <v>3677</v>
      </c>
    </row>
    <row r="3679" spans="1:1">
      <c r="A3679" s="109" t="s">
        <v>3678</v>
      </c>
    </row>
    <row r="3680" spans="1:1">
      <c r="A3680" s="109" t="s">
        <v>3679</v>
      </c>
    </row>
    <row r="3681" spans="1:1">
      <c r="A3681" s="109" t="s">
        <v>3680</v>
      </c>
    </row>
    <row r="3682" spans="1:1">
      <c r="A3682" s="109" t="s">
        <v>3681</v>
      </c>
    </row>
    <row r="3683" spans="1:1">
      <c r="A3683" s="109" t="s">
        <v>3682</v>
      </c>
    </row>
    <row r="3684" spans="1:1">
      <c r="A3684" s="109" t="s">
        <v>3683</v>
      </c>
    </row>
    <row r="3685" spans="1:1">
      <c r="A3685" s="109" t="s">
        <v>3684</v>
      </c>
    </row>
    <row r="3686" spans="1:1">
      <c r="A3686" s="109" t="s">
        <v>3685</v>
      </c>
    </row>
    <row r="3687" spans="1:1">
      <c r="A3687" s="109" t="s">
        <v>3686</v>
      </c>
    </row>
    <row r="3688" spans="1:1">
      <c r="A3688" s="109" t="s">
        <v>3687</v>
      </c>
    </row>
    <row r="3689" spans="1:1">
      <c r="A3689" s="109" t="s">
        <v>3688</v>
      </c>
    </row>
    <row r="3690" spans="1:1">
      <c r="A3690" s="109" t="s">
        <v>3689</v>
      </c>
    </row>
    <row r="3691" spans="1:1">
      <c r="A3691" s="109" t="s">
        <v>3690</v>
      </c>
    </row>
    <row r="3692" spans="1:1">
      <c r="A3692" s="109" t="s">
        <v>3691</v>
      </c>
    </row>
    <row r="3693" spans="1:1">
      <c r="A3693" s="109" t="s">
        <v>3692</v>
      </c>
    </row>
    <row r="3694" spans="1:1">
      <c r="A3694" s="109" t="s">
        <v>3693</v>
      </c>
    </row>
    <row r="3695" spans="1:1">
      <c r="A3695" s="109" t="s">
        <v>3694</v>
      </c>
    </row>
    <row r="3696" spans="1:1">
      <c r="A3696" s="109" t="s">
        <v>3695</v>
      </c>
    </row>
    <row r="3697" spans="1:1">
      <c r="A3697" s="109" t="s">
        <v>3696</v>
      </c>
    </row>
    <row r="3698" spans="1:1">
      <c r="A3698" s="109" t="s">
        <v>3697</v>
      </c>
    </row>
    <row r="3699" spans="1:1">
      <c r="A3699" s="109" t="s">
        <v>3698</v>
      </c>
    </row>
    <row r="3700" spans="1:1">
      <c r="A3700" s="109" t="s">
        <v>3699</v>
      </c>
    </row>
    <row r="3701" spans="1:1">
      <c r="A3701" s="109" t="s">
        <v>3700</v>
      </c>
    </row>
    <row r="3702" spans="1:1">
      <c r="A3702" s="109" t="s">
        <v>3701</v>
      </c>
    </row>
    <row r="3703" spans="1:1">
      <c r="A3703" s="109" t="s">
        <v>3702</v>
      </c>
    </row>
    <row r="3704" spans="1:1">
      <c r="A3704" s="109" t="s">
        <v>3703</v>
      </c>
    </row>
    <row r="3705" spans="1:1">
      <c r="A3705" s="109" t="s">
        <v>3704</v>
      </c>
    </row>
    <row r="3706" spans="1:1">
      <c r="A3706" s="109" t="s">
        <v>3705</v>
      </c>
    </row>
    <row r="3707" spans="1:1">
      <c r="A3707" s="109" t="s">
        <v>3706</v>
      </c>
    </row>
    <row r="3708" spans="1:1">
      <c r="A3708" s="109" t="s">
        <v>3707</v>
      </c>
    </row>
    <row r="3709" spans="1:1">
      <c r="A3709" s="109" t="s">
        <v>3708</v>
      </c>
    </row>
    <row r="3710" spans="1:1">
      <c r="A3710" s="109" t="s">
        <v>3709</v>
      </c>
    </row>
    <row r="3711" spans="1:1">
      <c r="A3711" s="109" t="s">
        <v>3710</v>
      </c>
    </row>
    <row r="3712" spans="1:1">
      <c r="A3712" s="109" t="s">
        <v>3711</v>
      </c>
    </row>
    <row r="3713" spans="1:1">
      <c r="A3713" s="109" t="s">
        <v>3712</v>
      </c>
    </row>
    <row r="3714" spans="1:1">
      <c r="A3714" s="109" t="s">
        <v>3713</v>
      </c>
    </row>
    <row r="3715" spans="1:1">
      <c r="A3715" s="109" t="s">
        <v>3714</v>
      </c>
    </row>
    <row r="3716" spans="1:1">
      <c r="A3716" s="109" t="s">
        <v>3715</v>
      </c>
    </row>
    <row r="3717" spans="1:1">
      <c r="A3717" s="109" t="s">
        <v>3716</v>
      </c>
    </row>
    <row r="3718" spans="1:1">
      <c r="A3718" s="109" t="s">
        <v>3717</v>
      </c>
    </row>
    <row r="3719" spans="1:1">
      <c r="A3719" s="109" t="s">
        <v>3718</v>
      </c>
    </row>
    <row r="3720" spans="1:1">
      <c r="A3720" s="109" t="s">
        <v>3719</v>
      </c>
    </row>
    <row r="3721" spans="1:1">
      <c r="A3721" s="109" t="s">
        <v>3720</v>
      </c>
    </row>
    <row r="3722" spans="1:1">
      <c r="A3722" s="109" t="s">
        <v>3721</v>
      </c>
    </row>
    <row r="3723" spans="1:1">
      <c r="A3723" s="109" t="s">
        <v>3722</v>
      </c>
    </row>
    <row r="3724" spans="1:1">
      <c r="A3724" s="109" t="s">
        <v>3723</v>
      </c>
    </row>
    <row r="3725" spans="1:1">
      <c r="A3725" s="109" t="s">
        <v>3724</v>
      </c>
    </row>
    <row r="3726" spans="1:1">
      <c r="A3726" s="109" t="s">
        <v>3725</v>
      </c>
    </row>
    <row r="3727" spans="1:1">
      <c r="A3727" s="109" t="s">
        <v>3726</v>
      </c>
    </row>
    <row r="3728" spans="1:1">
      <c r="A3728" s="109" t="s">
        <v>3727</v>
      </c>
    </row>
    <row r="3729" spans="1:1">
      <c r="A3729" s="109" t="s">
        <v>3728</v>
      </c>
    </row>
    <row r="3730" spans="1:1">
      <c r="A3730" s="109" t="s">
        <v>3729</v>
      </c>
    </row>
    <row r="3731" spans="1:1">
      <c r="A3731" s="109" t="s">
        <v>3730</v>
      </c>
    </row>
    <row r="3732" spans="1:1">
      <c r="A3732" s="109" t="s">
        <v>3731</v>
      </c>
    </row>
    <row r="3733" spans="1:1">
      <c r="A3733" s="109" t="s">
        <v>3732</v>
      </c>
    </row>
    <row r="3734" spans="1:1">
      <c r="A3734" s="109" t="s">
        <v>3733</v>
      </c>
    </row>
    <row r="3735" spans="1:1">
      <c r="A3735" s="109" t="s">
        <v>3734</v>
      </c>
    </row>
    <row r="3736" spans="1:1">
      <c r="A3736" s="109" t="s">
        <v>3735</v>
      </c>
    </row>
    <row r="3737" spans="1:1">
      <c r="A3737" s="109" t="s">
        <v>3736</v>
      </c>
    </row>
    <row r="3738" spans="1:1">
      <c r="A3738" s="109" t="s">
        <v>3737</v>
      </c>
    </row>
    <row r="3739" spans="1:1">
      <c r="A3739" s="109" t="s">
        <v>3738</v>
      </c>
    </row>
    <row r="3740" spans="1:1">
      <c r="A3740" s="109" t="s">
        <v>3739</v>
      </c>
    </row>
    <row r="3741" spans="1:1">
      <c r="A3741" s="109" t="s">
        <v>3740</v>
      </c>
    </row>
    <row r="3742" spans="1:1">
      <c r="A3742" s="109" t="s">
        <v>3741</v>
      </c>
    </row>
    <row r="3743" spans="1:1">
      <c r="A3743" s="109" t="s">
        <v>3742</v>
      </c>
    </row>
    <row r="3744" spans="1:1">
      <c r="A3744" s="109" t="s">
        <v>3743</v>
      </c>
    </row>
    <row r="3745" spans="1:1">
      <c r="A3745" s="109" t="s">
        <v>3744</v>
      </c>
    </row>
    <row r="3746" spans="1:1">
      <c r="A3746" s="109" t="s">
        <v>3745</v>
      </c>
    </row>
    <row r="3747" spans="1:1">
      <c r="A3747" s="109" t="s">
        <v>3746</v>
      </c>
    </row>
    <row r="3748" spans="1:1">
      <c r="A3748" s="109" t="s">
        <v>3747</v>
      </c>
    </row>
    <row r="3749" spans="1:1">
      <c r="A3749" s="109" t="s">
        <v>3748</v>
      </c>
    </row>
    <row r="3750" spans="1:1">
      <c r="A3750" s="109" t="s">
        <v>3749</v>
      </c>
    </row>
    <row r="3751" spans="1:1">
      <c r="A3751" s="109" t="s">
        <v>3750</v>
      </c>
    </row>
    <row r="3752" spans="1:1">
      <c r="A3752" s="109" t="s">
        <v>3751</v>
      </c>
    </row>
    <row r="3753" spans="1:1">
      <c r="A3753" s="109" t="s">
        <v>3752</v>
      </c>
    </row>
    <row r="3754" spans="1:1">
      <c r="A3754" s="109" t="s">
        <v>3753</v>
      </c>
    </row>
    <row r="3755" spans="1:1">
      <c r="A3755" s="109" t="s">
        <v>3754</v>
      </c>
    </row>
    <row r="3756" spans="1:1">
      <c r="A3756" s="109" t="s">
        <v>3755</v>
      </c>
    </row>
    <row r="3757" spans="1:1">
      <c r="A3757" s="109" t="s">
        <v>3756</v>
      </c>
    </row>
    <row r="3758" spans="1:1">
      <c r="A3758" s="109" t="s">
        <v>3757</v>
      </c>
    </row>
    <row r="3759" spans="1:1">
      <c r="A3759" s="109" t="s">
        <v>3758</v>
      </c>
    </row>
    <row r="3760" spans="1:1">
      <c r="A3760" s="109" t="s">
        <v>3759</v>
      </c>
    </row>
    <row r="3761" spans="1:1">
      <c r="A3761" s="109" t="s">
        <v>3760</v>
      </c>
    </row>
    <row r="3762" spans="1:1">
      <c r="A3762" s="109" t="s">
        <v>3761</v>
      </c>
    </row>
    <row r="3763" spans="1:1">
      <c r="A3763" s="109" t="s">
        <v>3762</v>
      </c>
    </row>
    <row r="3764" spans="1:1">
      <c r="A3764" s="109" t="s">
        <v>3763</v>
      </c>
    </row>
    <row r="3765" spans="1:1">
      <c r="A3765" s="109" t="s">
        <v>3764</v>
      </c>
    </row>
    <row r="3766" spans="1:1">
      <c r="A3766" s="109" t="s">
        <v>3765</v>
      </c>
    </row>
    <row r="3767" spans="1:1">
      <c r="A3767" s="109" t="s">
        <v>3766</v>
      </c>
    </row>
    <row r="3768" spans="1:1">
      <c r="A3768" s="109" t="s">
        <v>3767</v>
      </c>
    </row>
    <row r="3769" spans="1:1">
      <c r="A3769" s="109" t="s">
        <v>3768</v>
      </c>
    </row>
    <row r="3770" spans="1:1">
      <c r="A3770" s="109" t="s">
        <v>3769</v>
      </c>
    </row>
    <row r="3771" spans="1:1">
      <c r="A3771" s="109" t="s">
        <v>3770</v>
      </c>
    </row>
    <row r="3772" spans="1:1">
      <c r="A3772" s="109" t="s">
        <v>3771</v>
      </c>
    </row>
    <row r="3773" spans="1:1">
      <c r="A3773" s="109" t="s">
        <v>3772</v>
      </c>
    </row>
    <row r="3774" spans="1:1">
      <c r="A3774" s="109" t="s">
        <v>3773</v>
      </c>
    </row>
    <row r="3775" spans="1:1">
      <c r="A3775" s="109" t="s">
        <v>3774</v>
      </c>
    </row>
    <row r="3776" spans="1:1">
      <c r="A3776" s="109" t="s">
        <v>3775</v>
      </c>
    </row>
    <row r="3777" spans="1:1">
      <c r="A3777" s="109" t="s">
        <v>3776</v>
      </c>
    </row>
    <row r="3778" spans="1:1">
      <c r="A3778" s="109" t="s">
        <v>3777</v>
      </c>
    </row>
    <row r="3779" spans="1:1">
      <c r="A3779" s="109" t="s">
        <v>3778</v>
      </c>
    </row>
    <row r="3780" spans="1:1">
      <c r="A3780" s="109" t="s">
        <v>3779</v>
      </c>
    </row>
    <row r="3781" spans="1:1">
      <c r="A3781" s="109" t="s">
        <v>3780</v>
      </c>
    </row>
    <row r="3782" spans="1:1">
      <c r="A3782" s="109" t="s">
        <v>3781</v>
      </c>
    </row>
    <row r="3783" spans="1:1">
      <c r="A3783" s="109" t="s">
        <v>3782</v>
      </c>
    </row>
    <row r="3784" spans="1:1">
      <c r="A3784" s="109" t="s">
        <v>3783</v>
      </c>
    </row>
    <row r="3785" spans="1:1">
      <c r="A3785" s="109" t="s">
        <v>3784</v>
      </c>
    </row>
    <row r="3786" spans="1:1">
      <c r="A3786" s="109" t="s">
        <v>3785</v>
      </c>
    </row>
    <row r="3787" spans="1:1">
      <c r="A3787" s="109" t="s">
        <v>3786</v>
      </c>
    </row>
    <row r="3788" spans="1:1">
      <c r="A3788" s="109" t="s">
        <v>3787</v>
      </c>
    </row>
    <row r="3789" spans="1:1">
      <c r="A3789" s="109" t="s">
        <v>3788</v>
      </c>
    </row>
    <row r="3790" spans="1:1">
      <c r="A3790" s="109" t="s">
        <v>3789</v>
      </c>
    </row>
    <row r="3791" spans="1:1">
      <c r="A3791" s="109" t="s">
        <v>3790</v>
      </c>
    </row>
    <row r="3792" spans="1:1">
      <c r="A3792" s="109" t="s">
        <v>3791</v>
      </c>
    </row>
    <row r="3793" spans="1:1">
      <c r="A3793" s="109" t="s">
        <v>3792</v>
      </c>
    </row>
    <row r="3794" spans="1:1">
      <c r="A3794" s="109" t="s">
        <v>3793</v>
      </c>
    </row>
    <row r="3795" spans="1:1">
      <c r="A3795" s="109" t="s">
        <v>3794</v>
      </c>
    </row>
    <row r="3796" spans="1:1">
      <c r="A3796" s="109" t="s">
        <v>3795</v>
      </c>
    </row>
    <row r="3797" spans="1:1">
      <c r="A3797" s="109" t="s">
        <v>3796</v>
      </c>
    </row>
    <row r="3798" spans="1:1">
      <c r="A3798" s="109" t="s">
        <v>3797</v>
      </c>
    </row>
    <row r="3799" spans="1:1">
      <c r="A3799" s="109" t="s">
        <v>3798</v>
      </c>
    </row>
    <row r="3800" spans="1:1">
      <c r="A3800" s="109" t="s">
        <v>3799</v>
      </c>
    </row>
    <row r="3801" spans="1:1">
      <c r="A3801" s="109" t="s">
        <v>3800</v>
      </c>
    </row>
    <row r="3802" spans="1:1">
      <c r="A3802" s="109" t="s">
        <v>3801</v>
      </c>
    </row>
    <row r="3803" spans="1:1">
      <c r="A3803" s="109" t="s">
        <v>3802</v>
      </c>
    </row>
    <row r="3804" spans="1:1">
      <c r="A3804" s="109" t="s">
        <v>3803</v>
      </c>
    </row>
    <row r="3805" spans="1:1">
      <c r="A3805" s="109" t="s">
        <v>3804</v>
      </c>
    </row>
    <row r="3806" spans="1:1">
      <c r="A3806" s="109" t="s">
        <v>3805</v>
      </c>
    </row>
    <row r="3807" spans="1:1">
      <c r="A3807" s="109" t="s">
        <v>3806</v>
      </c>
    </row>
    <row r="3808" spans="1:1">
      <c r="A3808" s="109" t="s">
        <v>3807</v>
      </c>
    </row>
    <row r="3809" spans="1:1">
      <c r="A3809" s="109" t="s">
        <v>3808</v>
      </c>
    </row>
    <row r="3810" spans="1:1">
      <c r="A3810" s="109" t="s">
        <v>3809</v>
      </c>
    </row>
    <row r="3811" spans="1:1">
      <c r="A3811" s="109" t="s">
        <v>3810</v>
      </c>
    </row>
    <row r="3812" spans="1:1">
      <c r="A3812" s="109" t="s">
        <v>3811</v>
      </c>
    </row>
    <row r="3813" spans="1:1">
      <c r="A3813" s="109" t="s">
        <v>3812</v>
      </c>
    </row>
    <row r="3814" spans="1:1">
      <c r="A3814" s="109" t="s">
        <v>3813</v>
      </c>
    </row>
    <row r="3815" spans="1:1">
      <c r="A3815" s="109" t="s">
        <v>3814</v>
      </c>
    </row>
    <row r="3816" spans="1:1">
      <c r="A3816" s="109" t="s">
        <v>3815</v>
      </c>
    </row>
    <row r="3817" spans="1:1">
      <c r="A3817" s="109" t="s">
        <v>3816</v>
      </c>
    </row>
    <row r="3818" spans="1:1">
      <c r="A3818" s="109" t="s">
        <v>3817</v>
      </c>
    </row>
    <row r="3819" spans="1:1">
      <c r="A3819" s="109" t="s">
        <v>3818</v>
      </c>
    </row>
    <row r="3820" spans="1:1">
      <c r="A3820" s="109" t="s">
        <v>3819</v>
      </c>
    </row>
    <row r="3821" spans="1:1">
      <c r="A3821" s="109" t="s">
        <v>3820</v>
      </c>
    </row>
    <row r="3822" spans="1:1">
      <c r="A3822" s="109" t="s">
        <v>3821</v>
      </c>
    </row>
    <row r="3823" spans="1:1">
      <c r="A3823" s="109" t="s">
        <v>3822</v>
      </c>
    </row>
    <row r="3824" spans="1:1">
      <c r="A3824" s="109" t="s">
        <v>3823</v>
      </c>
    </row>
    <row r="3825" spans="1:1">
      <c r="A3825" s="109" t="s">
        <v>3824</v>
      </c>
    </row>
    <row r="3826" spans="1:1">
      <c r="A3826" s="109" t="s">
        <v>3825</v>
      </c>
    </row>
    <row r="3827" spans="1:1">
      <c r="A3827" s="109" t="s">
        <v>3826</v>
      </c>
    </row>
    <row r="3828" spans="1:1">
      <c r="A3828" s="109" t="s">
        <v>3827</v>
      </c>
    </row>
    <row r="3829" spans="1:1">
      <c r="A3829" s="109" t="s">
        <v>3828</v>
      </c>
    </row>
    <row r="3830" spans="1:1">
      <c r="A3830" s="109" t="s">
        <v>3829</v>
      </c>
    </row>
    <row r="3831" spans="1:1">
      <c r="A3831" s="109" t="s">
        <v>3830</v>
      </c>
    </row>
    <row r="3832" spans="1:1">
      <c r="A3832" s="109" t="s">
        <v>3831</v>
      </c>
    </row>
    <row r="3833" spans="1:1">
      <c r="A3833" s="109" t="s">
        <v>3832</v>
      </c>
    </row>
    <row r="3834" spans="1:1">
      <c r="A3834" s="109" t="s">
        <v>3833</v>
      </c>
    </row>
    <row r="3835" spans="1:1">
      <c r="A3835" s="109" t="s">
        <v>3834</v>
      </c>
    </row>
    <row r="3836" spans="1:1">
      <c r="A3836" s="109" t="s">
        <v>3835</v>
      </c>
    </row>
    <row r="3837" spans="1:1">
      <c r="A3837" s="109" t="s">
        <v>3836</v>
      </c>
    </row>
    <row r="3838" spans="1:1">
      <c r="A3838" s="109" t="s">
        <v>3837</v>
      </c>
    </row>
    <row r="3839" spans="1:1">
      <c r="A3839" s="109" t="s">
        <v>3838</v>
      </c>
    </row>
    <row r="3840" spans="1:1">
      <c r="A3840" s="109" t="s">
        <v>3839</v>
      </c>
    </row>
    <row r="3841" spans="1:1">
      <c r="A3841" s="109" t="s">
        <v>3840</v>
      </c>
    </row>
    <row r="3842" spans="1:1">
      <c r="A3842" s="109" t="s">
        <v>3841</v>
      </c>
    </row>
    <row r="3843" spans="1:1">
      <c r="A3843" s="109" t="s">
        <v>3842</v>
      </c>
    </row>
    <row r="3844" spans="1:1">
      <c r="A3844" s="109" t="s">
        <v>3843</v>
      </c>
    </row>
    <row r="3845" spans="1:1">
      <c r="A3845" s="109" t="s">
        <v>3844</v>
      </c>
    </row>
    <row r="3846" spans="1:1">
      <c r="A3846" s="109" t="s">
        <v>3845</v>
      </c>
    </row>
    <row r="3847" spans="1:1">
      <c r="A3847" s="109" t="s">
        <v>3846</v>
      </c>
    </row>
    <row r="3848" spans="1:1">
      <c r="A3848" s="109" t="s">
        <v>3847</v>
      </c>
    </row>
    <row r="3849" spans="1:1">
      <c r="A3849" s="109" t="s">
        <v>3848</v>
      </c>
    </row>
    <row r="3850" spans="1:1">
      <c r="A3850" s="109" t="s">
        <v>3849</v>
      </c>
    </row>
    <row r="3851" spans="1:1">
      <c r="A3851" s="109" t="s">
        <v>3850</v>
      </c>
    </row>
    <row r="3852" spans="1:1">
      <c r="A3852" s="109" t="s">
        <v>3851</v>
      </c>
    </row>
    <row r="3853" spans="1:1">
      <c r="A3853" s="109" t="s">
        <v>3852</v>
      </c>
    </row>
    <row r="3854" spans="1:1">
      <c r="A3854" s="109" t="s">
        <v>3853</v>
      </c>
    </row>
    <row r="3855" spans="1:1">
      <c r="A3855" s="109" t="s">
        <v>3854</v>
      </c>
    </row>
    <row r="3856" spans="1:1">
      <c r="A3856" s="109" t="s">
        <v>3855</v>
      </c>
    </row>
    <row r="3857" spans="1:1">
      <c r="A3857" s="109" t="s">
        <v>3856</v>
      </c>
    </row>
    <row r="3858" spans="1:1">
      <c r="A3858" s="109" t="s">
        <v>3857</v>
      </c>
    </row>
    <row r="3859" spans="1:1">
      <c r="A3859" s="109" t="s">
        <v>3858</v>
      </c>
    </row>
    <row r="3860" spans="1:1">
      <c r="A3860" s="109" t="s">
        <v>3859</v>
      </c>
    </row>
    <row r="3861" spans="1:1">
      <c r="A3861" s="109" t="s">
        <v>3860</v>
      </c>
    </row>
    <row r="3862" spans="1:1">
      <c r="A3862" s="109" t="s">
        <v>3861</v>
      </c>
    </row>
    <row r="3863" spans="1:1">
      <c r="A3863" s="109" t="s">
        <v>3862</v>
      </c>
    </row>
    <row r="3864" spans="1:1">
      <c r="A3864" s="109" t="s">
        <v>3863</v>
      </c>
    </row>
    <row r="3865" spans="1:1">
      <c r="A3865" s="109" t="s">
        <v>3864</v>
      </c>
    </row>
    <row r="3866" spans="1:1">
      <c r="A3866" s="109" t="s">
        <v>3865</v>
      </c>
    </row>
    <row r="3867" spans="1:1">
      <c r="A3867" s="109" t="s">
        <v>3866</v>
      </c>
    </row>
    <row r="3868" spans="1:1">
      <c r="A3868" s="109" t="s">
        <v>3867</v>
      </c>
    </row>
    <row r="3869" spans="1:1">
      <c r="A3869" s="109" t="s">
        <v>3868</v>
      </c>
    </row>
    <row r="3870" spans="1:1">
      <c r="A3870" s="109" t="s">
        <v>3869</v>
      </c>
    </row>
    <row r="3871" spans="1:1">
      <c r="A3871" s="109" t="s">
        <v>3870</v>
      </c>
    </row>
    <row r="3872" spans="1:1">
      <c r="A3872" s="109" t="s">
        <v>3871</v>
      </c>
    </row>
    <row r="3873" spans="1:1">
      <c r="A3873" s="109" t="s">
        <v>3872</v>
      </c>
    </row>
    <row r="3874" spans="1:1">
      <c r="A3874" s="109" t="s">
        <v>3873</v>
      </c>
    </row>
    <row r="3875" spans="1:1">
      <c r="A3875" s="109" t="s">
        <v>3874</v>
      </c>
    </row>
    <row r="3876" spans="1:1">
      <c r="A3876" s="109" t="s">
        <v>3875</v>
      </c>
    </row>
    <row r="3877" spans="1:1">
      <c r="A3877" s="109" t="s">
        <v>3876</v>
      </c>
    </row>
    <row r="3878" spans="1:1">
      <c r="A3878" s="109" t="s">
        <v>3877</v>
      </c>
    </row>
    <row r="3879" spans="1:1">
      <c r="A3879" s="109" t="s">
        <v>3878</v>
      </c>
    </row>
    <row r="3880" spans="1:1">
      <c r="A3880" s="109" t="s">
        <v>3879</v>
      </c>
    </row>
    <row r="3881" spans="1:1">
      <c r="A3881" s="109" t="s">
        <v>3880</v>
      </c>
    </row>
    <row r="3882" spans="1:1">
      <c r="A3882" s="109" t="s">
        <v>3881</v>
      </c>
    </row>
    <row r="3883" spans="1:1">
      <c r="A3883" s="109" t="s">
        <v>3882</v>
      </c>
    </row>
    <row r="3884" spans="1:1">
      <c r="A3884" s="109" t="s">
        <v>3883</v>
      </c>
    </row>
    <row r="3885" spans="1:1">
      <c r="A3885" s="109" t="s">
        <v>3884</v>
      </c>
    </row>
    <row r="3886" spans="1:1">
      <c r="A3886" s="109" t="s">
        <v>3885</v>
      </c>
    </row>
    <row r="3887" spans="1:1">
      <c r="A3887" s="109" t="s">
        <v>3886</v>
      </c>
    </row>
    <row r="3888" spans="1:1">
      <c r="A3888" s="109" t="s">
        <v>3887</v>
      </c>
    </row>
    <row r="3889" spans="1:1">
      <c r="A3889" s="109" t="s">
        <v>3888</v>
      </c>
    </row>
    <row r="3890" spans="1:1">
      <c r="A3890" s="109" t="s">
        <v>3889</v>
      </c>
    </row>
    <row r="3891" spans="1:1">
      <c r="A3891" s="109" t="s">
        <v>3890</v>
      </c>
    </row>
    <row r="3892" spans="1:1">
      <c r="A3892" s="109" t="s">
        <v>3891</v>
      </c>
    </row>
    <row r="3893" spans="1:1">
      <c r="A3893" s="109" t="s">
        <v>3892</v>
      </c>
    </row>
    <row r="3894" spans="1:1">
      <c r="A3894" s="109" t="s">
        <v>3893</v>
      </c>
    </row>
    <row r="3895" spans="1:1">
      <c r="A3895" s="109" t="s">
        <v>3894</v>
      </c>
    </row>
    <row r="3896" spans="1:1">
      <c r="A3896" s="109" t="s">
        <v>3895</v>
      </c>
    </row>
    <row r="3897" spans="1:1">
      <c r="A3897" s="109" t="s">
        <v>3896</v>
      </c>
    </row>
    <row r="3898" spans="1:1">
      <c r="A3898" s="109" t="s">
        <v>3897</v>
      </c>
    </row>
    <row r="3899" spans="1:1">
      <c r="A3899" s="109" t="s">
        <v>3898</v>
      </c>
    </row>
    <row r="3900" spans="1:1">
      <c r="A3900" s="109" t="s">
        <v>3899</v>
      </c>
    </row>
    <row r="3901" spans="1:1">
      <c r="A3901" s="109" t="s">
        <v>3900</v>
      </c>
    </row>
    <row r="3902" spans="1:1">
      <c r="A3902" s="109" t="s">
        <v>3901</v>
      </c>
    </row>
    <row r="3903" spans="1:1">
      <c r="A3903" s="109" t="s">
        <v>3902</v>
      </c>
    </row>
    <row r="3904" spans="1:1">
      <c r="A3904" s="109" t="s">
        <v>3903</v>
      </c>
    </row>
    <row r="3905" spans="1:1">
      <c r="A3905" s="109" t="s">
        <v>3904</v>
      </c>
    </row>
    <row r="3906" spans="1:1">
      <c r="A3906" s="109" t="s">
        <v>3905</v>
      </c>
    </row>
    <row r="3907" spans="1:1">
      <c r="A3907" s="109" t="s">
        <v>3906</v>
      </c>
    </row>
    <row r="3908" spans="1:1">
      <c r="A3908" s="109" t="s">
        <v>3907</v>
      </c>
    </row>
    <row r="3909" spans="1:1">
      <c r="A3909" s="109" t="s">
        <v>3908</v>
      </c>
    </row>
    <row r="3910" spans="1:1">
      <c r="A3910" s="109" t="s">
        <v>3909</v>
      </c>
    </row>
    <row r="3911" spans="1:1">
      <c r="A3911" s="109" t="s">
        <v>3910</v>
      </c>
    </row>
    <row r="3912" spans="1:1">
      <c r="A3912" s="109" t="s">
        <v>3911</v>
      </c>
    </row>
    <row r="3913" spans="1:1">
      <c r="A3913" s="109" t="s">
        <v>3912</v>
      </c>
    </row>
    <row r="3914" spans="1:1">
      <c r="A3914" s="109" t="s">
        <v>3913</v>
      </c>
    </row>
    <row r="3915" spans="1:1">
      <c r="A3915" s="109" t="s">
        <v>3914</v>
      </c>
    </row>
    <row r="3916" spans="1:1">
      <c r="A3916" s="109" t="s">
        <v>3915</v>
      </c>
    </row>
    <row r="3917" spans="1:1">
      <c r="A3917" s="109" t="s">
        <v>3916</v>
      </c>
    </row>
    <row r="3918" spans="1:1">
      <c r="A3918" s="109" t="s">
        <v>3917</v>
      </c>
    </row>
    <row r="3919" spans="1:1">
      <c r="A3919" s="109" t="s">
        <v>3918</v>
      </c>
    </row>
    <row r="3920" spans="1:1">
      <c r="A3920" s="109" t="s">
        <v>3919</v>
      </c>
    </row>
    <row r="3921" spans="1:1">
      <c r="A3921" s="109" t="s">
        <v>3920</v>
      </c>
    </row>
    <row r="3922" spans="1:1">
      <c r="A3922" s="109" t="s">
        <v>3921</v>
      </c>
    </row>
    <row r="3923" spans="1:1">
      <c r="A3923" s="109" t="s">
        <v>3922</v>
      </c>
    </row>
    <row r="3924" spans="1:1">
      <c r="A3924" s="109" t="s">
        <v>3923</v>
      </c>
    </row>
    <row r="3925" spans="1:1">
      <c r="A3925" s="109" t="s">
        <v>3924</v>
      </c>
    </row>
    <row r="3926" spans="1:1">
      <c r="A3926" s="109" t="s">
        <v>3925</v>
      </c>
    </row>
    <row r="3927" spans="1:1">
      <c r="A3927" s="109" t="s">
        <v>3926</v>
      </c>
    </row>
    <row r="3928" spans="1:1">
      <c r="A3928" s="109" t="s">
        <v>3927</v>
      </c>
    </row>
    <row r="3929" spans="1:1">
      <c r="A3929" s="109" t="s">
        <v>3928</v>
      </c>
    </row>
    <row r="3930" spans="1:1">
      <c r="A3930" s="109" t="s">
        <v>3929</v>
      </c>
    </row>
    <row r="3931" spans="1:1">
      <c r="A3931" s="109" t="s">
        <v>3930</v>
      </c>
    </row>
    <row r="3932" spans="1:1">
      <c r="A3932" s="109" t="s">
        <v>3931</v>
      </c>
    </row>
    <row r="3933" spans="1:1">
      <c r="A3933" s="109" t="s">
        <v>3932</v>
      </c>
    </row>
    <row r="3934" spans="1:1">
      <c r="A3934" s="109" t="s">
        <v>3933</v>
      </c>
    </row>
    <row r="3935" spans="1:1">
      <c r="A3935" s="109" t="s">
        <v>3934</v>
      </c>
    </row>
    <row r="3936" spans="1:1">
      <c r="A3936" s="109" t="s">
        <v>3935</v>
      </c>
    </row>
    <row r="3937" spans="1:1">
      <c r="A3937" s="109" t="s">
        <v>3936</v>
      </c>
    </row>
    <row r="3938" spans="1:1">
      <c r="A3938" s="109" t="s">
        <v>3937</v>
      </c>
    </row>
    <row r="3939" spans="1:1">
      <c r="A3939" s="109" t="s">
        <v>3938</v>
      </c>
    </row>
    <row r="3940" spans="1:1">
      <c r="A3940" s="109" t="s">
        <v>3939</v>
      </c>
    </row>
    <row r="3941" spans="1:1">
      <c r="A3941" s="109" t="s">
        <v>3940</v>
      </c>
    </row>
    <row r="3942" spans="1:1">
      <c r="A3942" s="109" t="s">
        <v>3941</v>
      </c>
    </row>
    <row r="3943" spans="1:1">
      <c r="A3943" s="109" t="s">
        <v>3942</v>
      </c>
    </row>
    <row r="3944" spans="1:1">
      <c r="A3944" s="109" t="s">
        <v>3943</v>
      </c>
    </row>
    <row r="3945" spans="1:1">
      <c r="A3945" s="109" t="s">
        <v>3944</v>
      </c>
    </row>
    <row r="3946" spans="1:1">
      <c r="A3946" s="109" t="s">
        <v>3945</v>
      </c>
    </row>
    <row r="3947" spans="1:1">
      <c r="A3947" s="109" t="s">
        <v>3946</v>
      </c>
    </row>
    <row r="3948" spans="1:1">
      <c r="A3948" s="109" t="s">
        <v>3947</v>
      </c>
    </row>
    <row r="3949" spans="1:1">
      <c r="A3949" s="109" t="s">
        <v>3948</v>
      </c>
    </row>
    <row r="3950" spans="1:1">
      <c r="A3950" s="109" t="s">
        <v>3949</v>
      </c>
    </row>
    <row r="3951" spans="1:1">
      <c r="A3951" s="109" t="s">
        <v>3950</v>
      </c>
    </row>
    <row r="3952" spans="1:1">
      <c r="A3952" s="109" t="s">
        <v>3951</v>
      </c>
    </row>
    <row r="3953" spans="1:1">
      <c r="A3953" s="109" t="s">
        <v>3952</v>
      </c>
    </row>
    <row r="3954" spans="1:1">
      <c r="A3954" s="109" t="s">
        <v>3953</v>
      </c>
    </row>
    <row r="3955" spans="1:1">
      <c r="A3955" s="109" t="s">
        <v>3954</v>
      </c>
    </row>
    <row r="3956" spans="1:1">
      <c r="A3956" s="109" t="s">
        <v>3955</v>
      </c>
    </row>
    <row r="3957" spans="1:1">
      <c r="A3957" s="109" t="s">
        <v>3956</v>
      </c>
    </row>
    <row r="3958" spans="1:1">
      <c r="A3958" s="109" t="s">
        <v>3957</v>
      </c>
    </row>
    <row r="3959" spans="1:1">
      <c r="A3959" s="109" t="s">
        <v>3958</v>
      </c>
    </row>
    <row r="3960" spans="1:1">
      <c r="A3960" s="109" t="s">
        <v>3959</v>
      </c>
    </row>
    <row r="3961" spans="1:1">
      <c r="A3961" s="109" t="s">
        <v>3960</v>
      </c>
    </row>
    <row r="3962" spans="1:1">
      <c r="A3962" s="109" t="s">
        <v>3961</v>
      </c>
    </row>
    <row r="3963" spans="1:1">
      <c r="A3963" s="109" t="s">
        <v>3962</v>
      </c>
    </row>
    <row r="3964" spans="1:1">
      <c r="A3964" s="109" t="s">
        <v>3963</v>
      </c>
    </row>
    <row r="3965" spans="1:1">
      <c r="A3965" s="109" t="s">
        <v>3964</v>
      </c>
    </row>
    <row r="3966" spans="1:1">
      <c r="A3966" s="109" t="s">
        <v>3965</v>
      </c>
    </row>
    <row r="3967" spans="1:1">
      <c r="A3967" s="109" t="s">
        <v>3966</v>
      </c>
    </row>
    <row r="3968" spans="1:1">
      <c r="A3968" s="109" t="s">
        <v>3967</v>
      </c>
    </row>
    <row r="3969" spans="1:1">
      <c r="A3969" s="109" t="s">
        <v>3968</v>
      </c>
    </row>
    <row r="3970" spans="1:1">
      <c r="A3970" s="109" t="s">
        <v>3969</v>
      </c>
    </row>
    <row r="3971" spans="1:1">
      <c r="A3971" s="109" t="s">
        <v>3970</v>
      </c>
    </row>
    <row r="3972" spans="1:1">
      <c r="A3972" s="109" t="s">
        <v>3971</v>
      </c>
    </row>
    <row r="3973" spans="1:1">
      <c r="A3973" s="109" t="s">
        <v>3972</v>
      </c>
    </row>
    <row r="3974" spans="1:1">
      <c r="A3974" s="109" t="s">
        <v>3973</v>
      </c>
    </row>
    <row r="3975" spans="1:1">
      <c r="A3975" s="109" t="s">
        <v>3974</v>
      </c>
    </row>
    <row r="3976" spans="1:1">
      <c r="A3976" s="109" t="s">
        <v>3975</v>
      </c>
    </row>
    <row r="3977" spans="1:1">
      <c r="A3977" s="109" t="s">
        <v>3976</v>
      </c>
    </row>
    <row r="3978" spans="1:1">
      <c r="A3978" s="109" t="s">
        <v>3977</v>
      </c>
    </row>
    <row r="3979" spans="1:1">
      <c r="A3979" s="109" t="s">
        <v>3978</v>
      </c>
    </row>
    <row r="3980" spans="1:1">
      <c r="A3980" s="109" t="s">
        <v>3979</v>
      </c>
    </row>
    <row r="3981" spans="1:1">
      <c r="A3981" s="109" t="s">
        <v>3980</v>
      </c>
    </row>
    <row r="3982" spans="1:1">
      <c r="A3982" s="109" t="s">
        <v>3981</v>
      </c>
    </row>
    <row r="3983" spans="1:1">
      <c r="A3983" s="109" t="s">
        <v>3982</v>
      </c>
    </row>
    <row r="3984" spans="1:1">
      <c r="A3984" s="109" t="s">
        <v>3983</v>
      </c>
    </row>
    <row r="3985" spans="1:1">
      <c r="A3985" s="109" t="s">
        <v>3984</v>
      </c>
    </row>
    <row r="3986" spans="1:1">
      <c r="A3986" s="109" t="s">
        <v>3985</v>
      </c>
    </row>
    <row r="3987" spans="1:1">
      <c r="A3987" s="109" t="s">
        <v>3986</v>
      </c>
    </row>
    <row r="3988" spans="1:1">
      <c r="A3988" s="109" t="s">
        <v>3987</v>
      </c>
    </row>
    <row r="3989" spans="1:1">
      <c r="A3989" s="109" t="s">
        <v>3988</v>
      </c>
    </row>
    <row r="3990" spans="1:1">
      <c r="A3990" s="109" t="s">
        <v>3989</v>
      </c>
    </row>
    <row r="3991" spans="1:1">
      <c r="A3991" s="109" t="s">
        <v>3990</v>
      </c>
    </row>
    <row r="3992" spans="1:1">
      <c r="A3992" s="109" t="s">
        <v>3991</v>
      </c>
    </row>
    <row r="3993" spans="1:1">
      <c r="A3993" s="109" t="s">
        <v>3992</v>
      </c>
    </row>
    <row r="3994" spans="1:1">
      <c r="A3994" s="109" t="s">
        <v>3993</v>
      </c>
    </row>
    <row r="3995" spans="1:1">
      <c r="A3995" s="109" t="s">
        <v>3994</v>
      </c>
    </row>
    <row r="3996" spans="1:1">
      <c r="A3996" s="109" t="s">
        <v>3995</v>
      </c>
    </row>
    <row r="3997" spans="1:1">
      <c r="A3997" s="109" t="s">
        <v>3996</v>
      </c>
    </row>
    <row r="3998" spans="1:1">
      <c r="A3998" s="109" t="s">
        <v>3997</v>
      </c>
    </row>
    <row r="3999" spans="1:1">
      <c r="A3999" s="109" t="s">
        <v>3998</v>
      </c>
    </row>
    <row r="4000" spans="1:1">
      <c r="A4000" s="109" t="s">
        <v>3999</v>
      </c>
    </row>
    <row r="4001" spans="1:1">
      <c r="A4001" s="109" t="s">
        <v>4000</v>
      </c>
    </row>
    <row r="4002" spans="1:1">
      <c r="A4002" s="109" t="s">
        <v>4001</v>
      </c>
    </row>
    <row r="4003" spans="1:1">
      <c r="A4003" s="109" t="s">
        <v>4002</v>
      </c>
    </row>
    <row r="4004" spans="1:1">
      <c r="A4004" s="109" t="s">
        <v>4003</v>
      </c>
    </row>
    <row r="4005" spans="1:1">
      <c r="A4005" s="109" t="s">
        <v>4004</v>
      </c>
    </row>
    <row r="4006" spans="1:1">
      <c r="A4006" s="109" t="s">
        <v>4005</v>
      </c>
    </row>
    <row r="4007" spans="1:1">
      <c r="A4007" s="109" t="s">
        <v>4006</v>
      </c>
    </row>
    <row r="4008" spans="1:1">
      <c r="A4008" s="109" t="s">
        <v>4007</v>
      </c>
    </row>
    <row r="4009" spans="1:1">
      <c r="A4009" s="109" t="s">
        <v>4008</v>
      </c>
    </row>
    <row r="4010" spans="1:1">
      <c r="A4010" s="109" t="s">
        <v>4009</v>
      </c>
    </row>
    <row r="4011" spans="1:1">
      <c r="A4011" s="109" t="s">
        <v>4010</v>
      </c>
    </row>
    <row r="4012" spans="1:1">
      <c r="A4012" s="109" t="s">
        <v>4011</v>
      </c>
    </row>
    <row r="4013" spans="1:1">
      <c r="A4013" s="109" t="s">
        <v>4012</v>
      </c>
    </row>
    <row r="4014" spans="1:1">
      <c r="A4014" s="109" t="s">
        <v>4013</v>
      </c>
    </row>
    <row r="4015" spans="1:1">
      <c r="A4015" s="109" t="s">
        <v>4014</v>
      </c>
    </row>
    <row r="4016" spans="1:1">
      <c r="A4016" s="109" t="s">
        <v>4015</v>
      </c>
    </row>
    <row r="4017" spans="1:1">
      <c r="A4017" s="109" t="s">
        <v>4016</v>
      </c>
    </row>
    <row r="4018" spans="1:1">
      <c r="A4018" s="109" t="s">
        <v>4017</v>
      </c>
    </row>
    <row r="4019" spans="1:1">
      <c r="A4019" s="109" t="s">
        <v>4018</v>
      </c>
    </row>
    <row r="4020" spans="1:1">
      <c r="A4020" s="109" t="s">
        <v>4019</v>
      </c>
    </row>
    <row r="4021" spans="1:1">
      <c r="A4021" s="109" t="s">
        <v>4020</v>
      </c>
    </row>
    <row r="4022" spans="1:1">
      <c r="A4022" s="109" t="s">
        <v>4021</v>
      </c>
    </row>
    <row r="4023" spans="1:1">
      <c r="A4023" s="109" t="s">
        <v>4022</v>
      </c>
    </row>
    <row r="4024" spans="1:1">
      <c r="A4024" s="109" t="s">
        <v>4023</v>
      </c>
    </row>
    <row r="4025" spans="1:1">
      <c r="A4025" s="109" t="s">
        <v>4024</v>
      </c>
    </row>
    <row r="4026" spans="1:1">
      <c r="A4026" s="109" t="s">
        <v>4025</v>
      </c>
    </row>
    <row r="4027" spans="1:1">
      <c r="A4027" s="109" t="s">
        <v>4026</v>
      </c>
    </row>
    <row r="4028" spans="1:1">
      <c r="A4028" s="109" t="s">
        <v>4027</v>
      </c>
    </row>
    <row r="4029" spans="1:1">
      <c r="A4029" s="109" t="s">
        <v>4028</v>
      </c>
    </row>
    <row r="4030" spans="1:1">
      <c r="A4030" s="109" t="s">
        <v>4029</v>
      </c>
    </row>
    <row r="4031" spans="1:1">
      <c r="A4031" s="109" t="s">
        <v>4030</v>
      </c>
    </row>
    <row r="4032" spans="1:1">
      <c r="A4032" s="109" t="s">
        <v>4031</v>
      </c>
    </row>
    <row r="4033" spans="1:1">
      <c r="A4033" s="109" t="s">
        <v>4032</v>
      </c>
    </row>
    <row r="4034" spans="1:1">
      <c r="A4034" s="109" t="s">
        <v>4033</v>
      </c>
    </row>
    <row r="4035" spans="1:1">
      <c r="A4035" s="109" t="s">
        <v>4034</v>
      </c>
    </row>
    <row r="4036" spans="1:1">
      <c r="A4036" s="109" t="s">
        <v>4035</v>
      </c>
    </row>
    <row r="4037" spans="1:1">
      <c r="A4037" s="109" t="s">
        <v>4036</v>
      </c>
    </row>
    <row r="4038" spans="1:1">
      <c r="A4038" s="109" t="s">
        <v>4037</v>
      </c>
    </row>
    <row r="4039" spans="1:1">
      <c r="A4039" s="109" t="s">
        <v>4038</v>
      </c>
    </row>
    <row r="4040" spans="1:1">
      <c r="A4040" s="109" t="s">
        <v>4039</v>
      </c>
    </row>
    <row r="4041" spans="1:1">
      <c r="A4041" s="109" t="s">
        <v>4040</v>
      </c>
    </row>
    <row r="4042" spans="1:1">
      <c r="A4042" s="109" t="s">
        <v>4041</v>
      </c>
    </row>
    <row r="4043" spans="1:1">
      <c r="A4043" s="109" t="s">
        <v>4042</v>
      </c>
    </row>
    <row r="4044" spans="1:1">
      <c r="A4044" s="109" t="s">
        <v>4043</v>
      </c>
    </row>
    <row r="4045" spans="1:1">
      <c r="A4045" s="109" t="s">
        <v>4044</v>
      </c>
    </row>
    <row r="4046" spans="1:1">
      <c r="A4046" s="109" t="s">
        <v>4045</v>
      </c>
    </row>
    <row r="4047" spans="1:1">
      <c r="A4047" s="109" t="s">
        <v>4046</v>
      </c>
    </row>
    <row r="4048" spans="1:1">
      <c r="A4048" s="109" t="s">
        <v>4047</v>
      </c>
    </row>
    <row r="4049" spans="1:1">
      <c r="A4049" s="109" t="s">
        <v>4048</v>
      </c>
    </row>
    <row r="4050" spans="1:1">
      <c r="A4050" s="109" t="s">
        <v>4049</v>
      </c>
    </row>
    <row r="4051" spans="1:1">
      <c r="A4051" s="109" t="s">
        <v>4050</v>
      </c>
    </row>
    <row r="4052" spans="1:1">
      <c r="A4052" s="109" t="s">
        <v>4051</v>
      </c>
    </row>
    <row r="4053" spans="1:1">
      <c r="A4053" s="109" t="s">
        <v>4052</v>
      </c>
    </row>
    <row r="4054" spans="1:1">
      <c r="A4054" s="109" t="s">
        <v>4053</v>
      </c>
    </row>
    <row r="4055" spans="1:1">
      <c r="A4055" s="109" t="s">
        <v>4054</v>
      </c>
    </row>
    <row r="4056" spans="1:1">
      <c r="A4056" s="109" t="s">
        <v>4055</v>
      </c>
    </row>
    <row r="4057" spans="1:1">
      <c r="A4057" s="109" t="s">
        <v>4056</v>
      </c>
    </row>
    <row r="4058" spans="1:1">
      <c r="A4058" s="109" t="s">
        <v>4057</v>
      </c>
    </row>
    <row r="4059" spans="1:1">
      <c r="A4059" s="109" t="s">
        <v>4058</v>
      </c>
    </row>
    <row r="4060" spans="1:1">
      <c r="A4060" s="109" t="s">
        <v>4059</v>
      </c>
    </row>
    <row r="4061" spans="1:1">
      <c r="A4061" s="109" t="s">
        <v>4060</v>
      </c>
    </row>
    <row r="4062" spans="1:1">
      <c r="A4062" s="109" t="s">
        <v>4061</v>
      </c>
    </row>
    <row r="4063" spans="1:1">
      <c r="A4063" s="109" t="s">
        <v>4062</v>
      </c>
    </row>
    <row r="4064" spans="1:1">
      <c r="A4064" s="109" t="s">
        <v>4063</v>
      </c>
    </row>
    <row r="4065" spans="1:1">
      <c r="A4065" s="109" t="s">
        <v>4064</v>
      </c>
    </row>
    <row r="4066" spans="1:1">
      <c r="A4066" s="109" t="s">
        <v>4065</v>
      </c>
    </row>
    <row r="4067" spans="1:1">
      <c r="A4067" s="109" t="s">
        <v>4066</v>
      </c>
    </row>
    <row r="4068" spans="1:1">
      <c r="A4068" s="109" t="s">
        <v>4067</v>
      </c>
    </row>
    <row r="4069" spans="1:1">
      <c r="A4069" s="109" t="s">
        <v>4068</v>
      </c>
    </row>
    <row r="4070" spans="1:1">
      <c r="A4070" s="109" t="s">
        <v>4069</v>
      </c>
    </row>
    <row r="4071" spans="1:1">
      <c r="A4071" s="109" t="s">
        <v>4070</v>
      </c>
    </row>
    <row r="4072" spans="1:1">
      <c r="A4072" s="109" t="s">
        <v>4071</v>
      </c>
    </row>
    <row r="4073" spans="1:1">
      <c r="A4073" s="109" t="s">
        <v>4072</v>
      </c>
    </row>
    <row r="4074" spans="1:1">
      <c r="A4074" s="109" t="s">
        <v>4073</v>
      </c>
    </row>
    <row r="4075" spans="1:1">
      <c r="A4075" s="109" t="s">
        <v>4074</v>
      </c>
    </row>
    <row r="4076" spans="1:1">
      <c r="A4076" s="109" t="s">
        <v>4075</v>
      </c>
    </row>
    <row r="4077" spans="1:1">
      <c r="A4077" s="109" t="s">
        <v>4076</v>
      </c>
    </row>
    <row r="4078" spans="1:1">
      <c r="A4078" s="109" t="s">
        <v>4077</v>
      </c>
    </row>
    <row r="4079" spans="1:1">
      <c r="A4079" s="109" t="s">
        <v>4078</v>
      </c>
    </row>
    <row r="4080" spans="1:1">
      <c r="A4080" s="109" t="s">
        <v>4079</v>
      </c>
    </row>
    <row r="4081" spans="1:1">
      <c r="A4081" s="109" t="s">
        <v>4080</v>
      </c>
    </row>
    <row r="4082" spans="1:1">
      <c r="A4082" s="109" t="s">
        <v>4081</v>
      </c>
    </row>
    <row r="4083" spans="1:1">
      <c r="A4083" s="109" t="s">
        <v>4082</v>
      </c>
    </row>
    <row r="4084" spans="1:1">
      <c r="A4084" s="109" t="s">
        <v>4083</v>
      </c>
    </row>
    <row r="4085" spans="1:1">
      <c r="A4085" s="109" t="s">
        <v>4084</v>
      </c>
    </row>
    <row r="4086" spans="1:1">
      <c r="A4086" s="109" t="s">
        <v>4085</v>
      </c>
    </row>
    <row r="4087" spans="1:1">
      <c r="A4087" s="109" t="s">
        <v>4086</v>
      </c>
    </row>
    <row r="4088" spans="1:1">
      <c r="A4088" s="109" t="s">
        <v>4087</v>
      </c>
    </row>
    <row r="4089" spans="1:1">
      <c r="A4089" s="109" t="s">
        <v>4088</v>
      </c>
    </row>
    <row r="4090" spans="1:1">
      <c r="A4090" s="109" t="s">
        <v>4089</v>
      </c>
    </row>
    <row r="4091" spans="1:1">
      <c r="A4091" s="109" t="s">
        <v>4090</v>
      </c>
    </row>
    <row r="4092" spans="1:1">
      <c r="A4092" s="109" t="s">
        <v>4091</v>
      </c>
    </row>
    <row r="4093" spans="1:1">
      <c r="A4093" s="109" t="s">
        <v>4092</v>
      </c>
    </row>
    <row r="4094" spans="1:1">
      <c r="A4094" s="109" t="s">
        <v>4093</v>
      </c>
    </row>
    <row r="4095" spans="1:1">
      <c r="A4095" s="109" t="s">
        <v>4094</v>
      </c>
    </row>
    <row r="4096" spans="1:1">
      <c r="A4096" s="109" t="s">
        <v>4095</v>
      </c>
    </row>
    <row r="4097" spans="1:1">
      <c r="A4097" s="109" t="s">
        <v>4096</v>
      </c>
    </row>
    <row r="4098" spans="1:1">
      <c r="A4098" s="109" t="s">
        <v>4097</v>
      </c>
    </row>
    <row r="4099" spans="1:1">
      <c r="A4099" s="109" t="s">
        <v>4098</v>
      </c>
    </row>
    <row r="4100" spans="1:1">
      <c r="A4100" s="109" t="s">
        <v>4099</v>
      </c>
    </row>
    <row r="4101" spans="1:1">
      <c r="A4101" s="109" t="s">
        <v>4100</v>
      </c>
    </row>
    <row r="4102" spans="1:1">
      <c r="A4102" s="109" t="s">
        <v>4101</v>
      </c>
    </row>
    <row r="4103" spans="1:1">
      <c r="A4103" s="109" t="s">
        <v>4102</v>
      </c>
    </row>
    <row r="4104" spans="1:1">
      <c r="A4104" s="109" t="s">
        <v>4103</v>
      </c>
    </row>
    <row r="4105" spans="1:1">
      <c r="A4105" s="109" t="s">
        <v>4104</v>
      </c>
    </row>
    <row r="4106" spans="1:1">
      <c r="A4106" s="109" t="s">
        <v>4105</v>
      </c>
    </row>
    <row r="4107" spans="1:1">
      <c r="A4107" s="109" t="s">
        <v>4106</v>
      </c>
    </row>
    <row r="4108" spans="1:1">
      <c r="A4108" s="109" t="s">
        <v>4107</v>
      </c>
    </row>
    <row r="4109" spans="1:1">
      <c r="A4109" s="109" t="s">
        <v>4108</v>
      </c>
    </row>
    <row r="4110" spans="1:1">
      <c r="A4110" s="109" t="s">
        <v>4109</v>
      </c>
    </row>
    <row r="4111" spans="1:1">
      <c r="A4111" s="109" t="s">
        <v>4110</v>
      </c>
    </row>
    <row r="4112" spans="1:1">
      <c r="A4112" s="109" t="s">
        <v>4111</v>
      </c>
    </row>
    <row r="4113" spans="1:1">
      <c r="A4113" s="109" t="s">
        <v>4112</v>
      </c>
    </row>
    <row r="4114" spans="1:1">
      <c r="A4114" s="109" t="s">
        <v>4113</v>
      </c>
    </row>
    <row r="4115" spans="1:1">
      <c r="A4115" s="109" t="s">
        <v>4114</v>
      </c>
    </row>
    <row r="4116" spans="1:1">
      <c r="A4116" s="109" t="s">
        <v>4115</v>
      </c>
    </row>
    <row r="4117" spans="1:1">
      <c r="A4117" s="109" t="s">
        <v>4116</v>
      </c>
    </row>
    <row r="4118" spans="1:1">
      <c r="A4118" s="109" t="s">
        <v>4117</v>
      </c>
    </row>
    <row r="4119" spans="1:1">
      <c r="A4119" s="109" t="s">
        <v>4118</v>
      </c>
    </row>
    <row r="4120" spans="1:1">
      <c r="A4120" s="109" t="s">
        <v>4119</v>
      </c>
    </row>
    <row r="4121" spans="1:1">
      <c r="A4121" s="109" t="s">
        <v>4120</v>
      </c>
    </row>
    <row r="4122" spans="1:1">
      <c r="A4122" s="109" t="s">
        <v>4121</v>
      </c>
    </row>
    <row r="4123" spans="1:1">
      <c r="A4123" s="109" t="s">
        <v>4122</v>
      </c>
    </row>
    <row r="4124" spans="1:1">
      <c r="A4124" s="109" t="s">
        <v>4123</v>
      </c>
    </row>
    <row r="4125" spans="1:1">
      <c r="A4125" s="109" t="s">
        <v>4124</v>
      </c>
    </row>
    <row r="4126" spans="1:1">
      <c r="A4126" s="109" t="s">
        <v>4125</v>
      </c>
    </row>
    <row r="4127" spans="1:1">
      <c r="A4127" s="109" t="s">
        <v>4126</v>
      </c>
    </row>
    <row r="4128" spans="1:1">
      <c r="A4128" s="109" t="s">
        <v>4127</v>
      </c>
    </row>
    <row r="4129" spans="1:1">
      <c r="A4129" s="109" t="s">
        <v>4128</v>
      </c>
    </row>
    <row r="4130" spans="1:1">
      <c r="A4130" s="109" t="s">
        <v>4129</v>
      </c>
    </row>
    <row r="4131" spans="1:1">
      <c r="A4131" s="109" t="s">
        <v>4130</v>
      </c>
    </row>
    <row r="4132" spans="1:1">
      <c r="A4132" s="109" t="s">
        <v>4131</v>
      </c>
    </row>
    <row r="4133" spans="1:1">
      <c r="A4133" s="109" t="s">
        <v>4132</v>
      </c>
    </row>
    <row r="4134" spans="1:1">
      <c r="A4134" s="109" t="s">
        <v>4133</v>
      </c>
    </row>
    <row r="4135" spans="1:1">
      <c r="A4135" s="109" t="s">
        <v>4134</v>
      </c>
    </row>
    <row r="4136" spans="1:1">
      <c r="A4136" s="109" t="s">
        <v>4135</v>
      </c>
    </row>
    <row r="4137" spans="1:1">
      <c r="A4137" s="109" t="s">
        <v>4136</v>
      </c>
    </row>
    <row r="4138" spans="1:1">
      <c r="A4138" s="109" t="s">
        <v>4137</v>
      </c>
    </row>
    <row r="4139" spans="1:1">
      <c r="A4139" s="109" t="s">
        <v>4138</v>
      </c>
    </row>
    <row r="4140" spans="1:1">
      <c r="A4140" s="109" t="s">
        <v>4139</v>
      </c>
    </row>
    <row r="4141" spans="1:1">
      <c r="A4141" s="109" t="s">
        <v>4140</v>
      </c>
    </row>
    <row r="4142" spans="1:1">
      <c r="A4142" s="109" t="s">
        <v>4141</v>
      </c>
    </row>
    <row r="4143" spans="1:1">
      <c r="A4143" s="109" t="s">
        <v>4142</v>
      </c>
    </row>
    <row r="4144" spans="1:1">
      <c r="A4144" s="109" t="s">
        <v>4143</v>
      </c>
    </row>
    <row r="4145" spans="1:1">
      <c r="A4145" s="109" t="s">
        <v>4144</v>
      </c>
    </row>
    <row r="4146" spans="1:1">
      <c r="A4146" s="109" t="s">
        <v>4145</v>
      </c>
    </row>
    <row r="4147" spans="1:1">
      <c r="A4147" s="109" t="s">
        <v>4146</v>
      </c>
    </row>
    <row r="4148" spans="1:1">
      <c r="A4148" s="109" t="s">
        <v>4147</v>
      </c>
    </row>
    <row r="4149" spans="1:1">
      <c r="A4149" s="109" t="s">
        <v>4148</v>
      </c>
    </row>
    <row r="4150" spans="1:1">
      <c r="A4150" s="109" t="s">
        <v>4149</v>
      </c>
    </row>
    <row r="4151" spans="1:1">
      <c r="A4151" s="109" t="s">
        <v>4150</v>
      </c>
    </row>
    <row r="4152" spans="1:1">
      <c r="A4152" s="109" t="s">
        <v>4151</v>
      </c>
    </row>
    <row r="4153" spans="1:1">
      <c r="A4153" s="109" t="s">
        <v>4152</v>
      </c>
    </row>
    <row r="4154" spans="1:1">
      <c r="A4154" s="109" t="s">
        <v>4153</v>
      </c>
    </row>
    <row r="4155" spans="1:1">
      <c r="A4155" s="109" t="s">
        <v>4154</v>
      </c>
    </row>
    <row r="4156" spans="1:1">
      <c r="A4156" s="109" t="s">
        <v>4155</v>
      </c>
    </row>
    <row r="4157" spans="1:1">
      <c r="A4157" s="109" t="s">
        <v>4156</v>
      </c>
    </row>
    <row r="4158" spans="1:1">
      <c r="A4158" s="109" t="s">
        <v>4157</v>
      </c>
    </row>
    <row r="4159" spans="1:1">
      <c r="A4159" s="109" t="s">
        <v>4158</v>
      </c>
    </row>
    <row r="4160" spans="1:1">
      <c r="A4160" s="109" t="s">
        <v>4159</v>
      </c>
    </row>
    <row r="4161" spans="1:1">
      <c r="A4161" s="109" t="s">
        <v>4160</v>
      </c>
    </row>
    <row r="4162" spans="1:1">
      <c r="A4162" s="109" t="s">
        <v>4161</v>
      </c>
    </row>
    <row r="4163" spans="1:1">
      <c r="A4163" s="109" t="s">
        <v>4162</v>
      </c>
    </row>
    <row r="4164" spans="1:1">
      <c r="A4164" s="109" t="s">
        <v>4163</v>
      </c>
    </row>
    <row r="4165" spans="1:1">
      <c r="A4165" s="109" t="s">
        <v>4164</v>
      </c>
    </row>
    <row r="4166" spans="1:1">
      <c r="A4166" s="109" t="s">
        <v>4165</v>
      </c>
    </row>
    <row r="4167" spans="1:1">
      <c r="A4167" s="109" t="s">
        <v>4166</v>
      </c>
    </row>
    <row r="4168" spans="1:1">
      <c r="A4168" s="109" t="s">
        <v>4167</v>
      </c>
    </row>
    <row r="4169" spans="1:1">
      <c r="A4169" s="109" t="s">
        <v>4168</v>
      </c>
    </row>
    <row r="4170" spans="1:1">
      <c r="A4170" s="109" t="s">
        <v>4169</v>
      </c>
    </row>
    <row r="4171" spans="1:1">
      <c r="A4171" s="109" t="s">
        <v>4170</v>
      </c>
    </row>
    <row r="4172" spans="1:1">
      <c r="A4172" s="109" t="s">
        <v>4171</v>
      </c>
    </row>
    <row r="4173" spans="1:1">
      <c r="A4173" s="109" t="s">
        <v>4172</v>
      </c>
    </row>
    <row r="4174" spans="1:1">
      <c r="A4174" s="109" t="s">
        <v>4173</v>
      </c>
    </row>
    <row r="4175" spans="1:1">
      <c r="A4175" s="109" t="s">
        <v>4174</v>
      </c>
    </row>
    <row r="4176" spans="1:1">
      <c r="A4176" s="109" t="s">
        <v>4175</v>
      </c>
    </row>
    <row r="4177" spans="1:1">
      <c r="A4177" s="109" t="s">
        <v>4176</v>
      </c>
    </row>
    <row r="4178" spans="1:1">
      <c r="A4178" s="109" t="s">
        <v>4177</v>
      </c>
    </row>
    <row r="4179" spans="1:1">
      <c r="A4179" s="109" t="s">
        <v>4178</v>
      </c>
    </row>
    <row r="4180" spans="1:1">
      <c r="A4180" s="109" t="s">
        <v>4179</v>
      </c>
    </row>
    <row r="4181" spans="1:1">
      <c r="A4181" s="109" t="s">
        <v>4180</v>
      </c>
    </row>
    <row r="4182" spans="1:1">
      <c r="A4182" s="109" t="s">
        <v>4181</v>
      </c>
    </row>
    <row r="4183" spans="1:1">
      <c r="A4183" s="109" t="s">
        <v>4182</v>
      </c>
    </row>
    <row r="4184" spans="1:1">
      <c r="A4184" s="109" t="s">
        <v>4183</v>
      </c>
    </row>
    <row r="4185" spans="1:1">
      <c r="A4185" s="109" t="s">
        <v>4184</v>
      </c>
    </row>
    <row r="4186" spans="1:1">
      <c r="A4186" s="109" t="s">
        <v>4185</v>
      </c>
    </row>
    <row r="4187" spans="1:1">
      <c r="A4187" s="109" t="s">
        <v>4186</v>
      </c>
    </row>
    <row r="4188" spans="1:1">
      <c r="A4188" s="109" t="s">
        <v>4187</v>
      </c>
    </row>
    <row r="4189" spans="1:1">
      <c r="A4189" s="109" t="s">
        <v>4188</v>
      </c>
    </row>
    <row r="4190" spans="1:1">
      <c r="A4190" s="109" t="s">
        <v>4189</v>
      </c>
    </row>
    <row r="4191" spans="1:1">
      <c r="A4191" s="109" t="s">
        <v>4190</v>
      </c>
    </row>
    <row r="4192" spans="1:1">
      <c r="A4192" s="109" t="s">
        <v>4191</v>
      </c>
    </row>
    <row r="4193" spans="1:1">
      <c r="A4193" s="109" t="s">
        <v>4192</v>
      </c>
    </row>
    <row r="4194" spans="1:1">
      <c r="A4194" s="109" t="s">
        <v>4193</v>
      </c>
    </row>
    <row r="4195" spans="1:1">
      <c r="A4195" s="109" t="s">
        <v>4194</v>
      </c>
    </row>
    <row r="4196" spans="1:1">
      <c r="A4196" s="109" t="s">
        <v>4195</v>
      </c>
    </row>
    <row r="4197" spans="1:1">
      <c r="A4197" s="109" t="s">
        <v>4196</v>
      </c>
    </row>
    <row r="4198" spans="1:1">
      <c r="A4198" s="109" t="s">
        <v>4197</v>
      </c>
    </row>
    <row r="4199" spans="1:1">
      <c r="A4199" s="109" t="s">
        <v>4198</v>
      </c>
    </row>
    <row r="4200" spans="1:1">
      <c r="A4200" s="109" t="s">
        <v>4199</v>
      </c>
    </row>
    <row r="4201" spans="1:1">
      <c r="A4201" s="109" t="s">
        <v>4200</v>
      </c>
    </row>
    <row r="4202" spans="1:1">
      <c r="A4202" s="109" t="s">
        <v>4201</v>
      </c>
    </row>
    <row r="4203" spans="1:1">
      <c r="A4203" s="109" t="s">
        <v>4202</v>
      </c>
    </row>
    <row r="4204" spans="1:1">
      <c r="A4204" s="109" t="s">
        <v>4203</v>
      </c>
    </row>
    <row r="4205" spans="1:1">
      <c r="A4205" s="109" t="s">
        <v>4204</v>
      </c>
    </row>
    <row r="4206" spans="1:1">
      <c r="A4206" s="109" t="s">
        <v>4205</v>
      </c>
    </row>
    <row r="4207" spans="1:1">
      <c r="A4207" s="109" t="s">
        <v>4206</v>
      </c>
    </row>
    <row r="4208" spans="1:1">
      <c r="A4208" s="109" t="s">
        <v>4207</v>
      </c>
    </row>
    <row r="4209" spans="1:1">
      <c r="A4209" s="109" t="s">
        <v>4208</v>
      </c>
    </row>
    <row r="4210" spans="1:1">
      <c r="A4210" s="109" t="s">
        <v>4209</v>
      </c>
    </row>
    <row r="4211" spans="1:1">
      <c r="A4211" s="109" t="s">
        <v>4210</v>
      </c>
    </row>
    <row r="4212" spans="1:1">
      <c r="A4212" s="109" t="s">
        <v>4211</v>
      </c>
    </row>
    <row r="4213" spans="1:1">
      <c r="A4213" s="109" t="s">
        <v>4212</v>
      </c>
    </row>
    <row r="4214" spans="1:1">
      <c r="A4214" s="109" t="s">
        <v>4213</v>
      </c>
    </row>
    <row r="4215" spans="1:1">
      <c r="A4215" s="109" t="s">
        <v>4214</v>
      </c>
    </row>
    <row r="4216" spans="1:1">
      <c r="A4216" s="109" t="s">
        <v>4215</v>
      </c>
    </row>
    <row r="4217" spans="1:1">
      <c r="A4217" s="109" t="s">
        <v>4216</v>
      </c>
    </row>
    <row r="4218" spans="1:1">
      <c r="A4218" s="109" t="s">
        <v>4217</v>
      </c>
    </row>
    <row r="4219" spans="1:1">
      <c r="A4219" s="109" t="s">
        <v>4218</v>
      </c>
    </row>
    <row r="4220" spans="1:1">
      <c r="A4220" s="109" t="s">
        <v>4219</v>
      </c>
    </row>
    <row r="4221" spans="1:1">
      <c r="A4221" s="109" t="s">
        <v>4220</v>
      </c>
    </row>
    <row r="4222" spans="1:1">
      <c r="A4222" s="109" t="s">
        <v>4221</v>
      </c>
    </row>
    <row r="4223" spans="1:1">
      <c r="A4223" s="109" t="s">
        <v>4222</v>
      </c>
    </row>
    <row r="4224" spans="1:1">
      <c r="A4224" s="109" t="s">
        <v>4223</v>
      </c>
    </row>
    <row r="4225" spans="1:1">
      <c r="A4225" s="109" t="s">
        <v>4224</v>
      </c>
    </row>
    <row r="4226" spans="1:1">
      <c r="A4226" s="109" t="s">
        <v>4225</v>
      </c>
    </row>
    <row r="4227" spans="1:1">
      <c r="A4227" s="109" t="s">
        <v>4226</v>
      </c>
    </row>
    <row r="4228" spans="1:1">
      <c r="A4228" s="109" t="s">
        <v>4227</v>
      </c>
    </row>
    <row r="4229" spans="1:1">
      <c r="A4229" s="109" t="s">
        <v>4228</v>
      </c>
    </row>
    <row r="4230" spans="1:1">
      <c r="A4230" s="109" t="s">
        <v>4229</v>
      </c>
    </row>
    <row r="4231" spans="1:1">
      <c r="A4231" s="109" t="s">
        <v>4230</v>
      </c>
    </row>
    <row r="4232" spans="1:1">
      <c r="A4232" s="109" t="s">
        <v>4231</v>
      </c>
    </row>
    <row r="4233" spans="1:1">
      <c r="A4233" s="109" t="s">
        <v>4232</v>
      </c>
    </row>
    <row r="4234" spans="1:1">
      <c r="A4234" s="109" t="s">
        <v>4233</v>
      </c>
    </row>
    <row r="4235" spans="1:1">
      <c r="A4235" s="109" t="s">
        <v>4234</v>
      </c>
    </row>
    <row r="4236" spans="1:1">
      <c r="A4236" s="109" t="s">
        <v>4235</v>
      </c>
    </row>
    <row r="4237" spans="1:1">
      <c r="A4237" s="109" t="s">
        <v>4236</v>
      </c>
    </row>
    <row r="4238" spans="1:1">
      <c r="A4238" s="109" t="s">
        <v>4237</v>
      </c>
    </row>
    <row r="4239" spans="1:1">
      <c r="A4239" s="109" t="s">
        <v>4238</v>
      </c>
    </row>
    <row r="4240" spans="1:1">
      <c r="A4240" s="109" t="s">
        <v>4239</v>
      </c>
    </row>
    <row r="4241" spans="1:1">
      <c r="A4241" s="109" t="s">
        <v>4240</v>
      </c>
    </row>
    <row r="4242" spans="1:1">
      <c r="A4242" s="109" t="s">
        <v>4241</v>
      </c>
    </row>
    <row r="4243" spans="1:1">
      <c r="A4243" s="109" t="s">
        <v>4242</v>
      </c>
    </row>
    <row r="4244" spans="1:1">
      <c r="A4244" s="109" t="s">
        <v>4243</v>
      </c>
    </row>
    <row r="4245" spans="1:1">
      <c r="A4245" s="109" t="s">
        <v>4244</v>
      </c>
    </row>
    <row r="4246" spans="1:1">
      <c r="A4246" s="109" t="s">
        <v>4245</v>
      </c>
    </row>
    <row r="4247" spans="1:1">
      <c r="A4247" s="109" t="s">
        <v>4246</v>
      </c>
    </row>
    <row r="4248" spans="1:1">
      <c r="A4248" s="109" t="s">
        <v>4247</v>
      </c>
    </row>
    <row r="4249" spans="1:1">
      <c r="A4249" s="109" t="s">
        <v>4248</v>
      </c>
    </row>
    <row r="4250" spans="1:1">
      <c r="A4250" s="109" t="s">
        <v>4249</v>
      </c>
    </row>
    <row r="4251" spans="1:1">
      <c r="A4251" s="109" t="s">
        <v>4250</v>
      </c>
    </row>
    <row r="4252" spans="1:1">
      <c r="A4252" s="109" t="s">
        <v>4251</v>
      </c>
    </row>
    <row r="4253" spans="1:1">
      <c r="A4253" s="109" t="s">
        <v>4252</v>
      </c>
    </row>
    <row r="4254" spans="1:1">
      <c r="A4254" s="109" t="s">
        <v>4253</v>
      </c>
    </row>
    <row r="4255" spans="1:1">
      <c r="A4255" s="109" t="s">
        <v>4254</v>
      </c>
    </row>
    <row r="4256" spans="1:1">
      <c r="A4256" s="109" t="s">
        <v>4255</v>
      </c>
    </row>
    <row r="4257" spans="1:1">
      <c r="A4257" s="109" t="s">
        <v>4256</v>
      </c>
    </row>
    <row r="4258" spans="1:1">
      <c r="A4258" s="109" t="s">
        <v>4257</v>
      </c>
    </row>
    <row r="4259" spans="1:1">
      <c r="A4259" s="109" t="s">
        <v>4258</v>
      </c>
    </row>
    <row r="4260" spans="1:1">
      <c r="A4260" s="109" t="s">
        <v>4259</v>
      </c>
    </row>
    <row r="4261" spans="1:1">
      <c r="A4261" s="109" t="s">
        <v>4260</v>
      </c>
    </row>
    <row r="4262" spans="1:1">
      <c r="A4262" s="109" t="s">
        <v>4261</v>
      </c>
    </row>
    <row r="4263" spans="1:1">
      <c r="A4263" s="109" t="s">
        <v>4262</v>
      </c>
    </row>
    <row r="4264" spans="1:1">
      <c r="A4264" s="109" t="s">
        <v>4263</v>
      </c>
    </row>
    <row r="4265" spans="1:1">
      <c r="A4265" s="109" t="s">
        <v>4264</v>
      </c>
    </row>
    <row r="4266" spans="1:1">
      <c r="A4266" s="109" t="s">
        <v>4265</v>
      </c>
    </row>
    <row r="4267" spans="1:1">
      <c r="A4267" s="109" t="s">
        <v>4266</v>
      </c>
    </row>
    <row r="4268" spans="1:1">
      <c r="A4268" s="109" t="s">
        <v>4267</v>
      </c>
    </row>
    <row r="4269" spans="1:1">
      <c r="A4269" s="109" t="s">
        <v>4268</v>
      </c>
    </row>
    <row r="4270" spans="1:1">
      <c r="A4270" s="109" t="s">
        <v>4269</v>
      </c>
    </row>
    <row r="4271" spans="1:1">
      <c r="A4271" s="109" t="s">
        <v>4270</v>
      </c>
    </row>
    <row r="4272" spans="1:1">
      <c r="A4272" s="109" t="s">
        <v>4271</v>
      </c>
    </row>
    <row r="4273" spans="1:1">
      <c r="A4273" s="109" t="s">
        <v>4272</v>
      </c>
    </row>
    <row r="4274" spans="1:1">
      <c r="A4274" s="109" t="s">
        <v>4273</v>
      </c>
    </row>
    <row r="4275" spans="1:1">
      <c r="A4275" s="109" t="s">
        <v>4274</v>
      </c>
    </row>
    <row r="4276" spans="1:1">
      <c r="A4276" s="109" t="s">
        <v>4275</v>
      </c>
    </row>
    <row r="4277" spans="1:1">
      <c r="A4277" s="109" t="s">
        <v>4276</v>
      </c>
    </row>
    <row r="4278" spans="1:1">
      <c r="A4278" s="109" t="s">
        <v>4277</v>
      </c>
    </row>
    <row r="4279" spans="1:1">
      <c r="A4279" s="109" t="s">
        <v>4278</v>
      </c>
    </row>
    <row r="4280" spans="1:1">
      <c r="A4280" s="109" t="s">
        <v>4279</v>
      </c>
    </row>
    <row r="4281" spans="1:1">
      <c r="A4281" s="109" t="s">
        <v>4280</v>
      </c>
    </row>
    <row r="4282" spans="1:1">
      <c r="A4282" s="109" t="s">
        <v>4281</v>
      </c>
    </row>
    <row r="4283" spans="1:1">
      <c r="A4283" s="109" t="s">
        <v>4282</v>
      </c>
    </row>
    <row r="4284" spans="1:1">
      <c r="A4284" s="109" t="s">
        <v>4283</v>
      </c>
    </row>
    <row r="4285" spans="1:1">
      <c r="A4285" s="109" t="s">
        <v>4284</v>
      </c>
    </row>
    <row r="4286" spans="1:1">
      <c r="A4286" s="109" t="s">
        <v>4285</v>
      </c>
    </row>
    <row r="4287" spans="1:1">
      <c r="A4287" s="109" t="s">
        <v>4286</v>
      </c>
    </row>
    <row r="4288" spans="1:1">
      <c r="A4288" s="109" t="s">
        <v>4287</v>
      </c>
    </row>
    <row r="4289" spans="1:1">
      <c r="A4289" s="109" t="s">
        <v>4288</v>
      </c>
    </row>
    <row r="4290" spans="1:1">
      <c r="A4290" s="109" t="s">
        <v>4289</v>
      </c>
    </row>
    <row r="4291" spans="1:1">
      <c r="A4291" s="109" t="s">
        <v>4290</v>
      </c>
    </row>
    <row r="4292" spans="1:1">
      <c r="A4292" s="109" t="s">
        <v>4291</v>
      </c>
    </row>
    <row r="4293" spans="1:1">
      <c r="A4293" s="109" t="s">
        <v>4292</v>
      </c>
    </row>
    <row r="4294" spans="1:1">
      <c r="A4294" s="109" t="s">
        <v>4293</v>
      </c>
    </row>
    <row r="4295" spans="1:1">
      <c r="A4295" s="109" t="s">
        <v>4294</v>
      </c>
    </row>
    <row r="4296" spans="1:1">
      <c r="A4296" s="109" t="s">
        <v>4295</v>
      </c>
    </row>
    <row r="4297" spans="1:1">
      <c r="A4297" s="109" t="s">
        <v>4296</v>
      </c>
    </row>
    <row r="4298" spans="1:1">
      <c r="A4298" s="109" t="s">
        <v>4297</v>
      </c>
    </row>
    <row r="4299" spans="1:1">
      <c r="A4299" s="109" t="s">
        <v>4298</v>
      </c>
    </row>
    <row r="4300" spans="1:1">
      <c r="A4300" s="109" t="s">
        <v>4299</v>
      </c>
    </row>
    <row r="4301" spans="1:1">
      <c r="A4301" s="109" t="s">
        <v>4300</v>
      </c>
    </row>
    <row r="4302" spans="1:1">
      <c r="A4302" s="109" t="s">
        <v>4301</v>
      </c>
    </row>
    <row r="4303" spans="1:1">
      <c r="A4303" s="109" t="s">
        <v>4302</v>
      </c>
    </row>
    <row r="4304" spans="1:1">
      <c r="A4304" s="109" t="s">
        <v>4303</v>
      </c>
    </row>
    <row r="4305" spans="1:1">
      <c r="A4305" s="109" t="s">
        <v>4304</v>
      </c>
    </row>
    <row r="4306" spans="1:1">
      <c r="A4306" s="109" t="s">
        <v>4305</v>
      </c>
    </row>
    <row r="4307" spans="1:1">
      <c r="A4307" s="109" t="s">
        <v>4306</v>
      </c>
    </row>
    <row r="4308" spans="1:1">
      <c r="A4308" s="109" t="s">
        <v>4307</v>
      </c>
    </row>
    <row r="4309" spans="1:1">
      <c r="A4309" s="109" t="s">
        <v>4308</v>
      </c>
    </row>
    <row r="4310" spans="1:1">
      <c r="A4310" s="109" t="s">
        <v>4309</v>
      </c>
    </row>
    <row r="4311" spans="1:1">
      <c r="A4311" s="109" t="s">
        <v>4310</v>
      </c>
    </row>
    <row r="4312" spans="1:1">
      <c r="A4312" s="109" t="s">
        <v>4311</v>
      </c>
    </row>
    <row r="4313" spans="1:1">
      <c r="A4313" s="109" t="s">
        <v>4312</v>
      </c>
    </row>
    <row r="4314" spans="1:1">
      <c r="A4314" s="109" t="s">
        <v>4313</v>
      </c>
    </row>
    <row r="4315" spans="1:1">
      <c r="A4315" s="109" t="s">
        <v>4314</v>
      </c>
    </row>
    <row r="4316" spans="1:1">
      <c r="A4316" s="109" t="s">
        <v>4315</v>
      </c>
    </row>
    <row r="4317" spans="1:1">
      <c r="A4317" s="109" t="s">
        <v>4316</v>
      </c>
    </row>
    <row r="4318" spans="1:1">
      <c r="A4318" s="109" t="s">
        <v>4317</v>
      </c>
    </row>
    <row r="4319" spans="1:1">
      <c r="A4319" s="109" t="s">
        <v>4318</v>
      </c>
    </row>
    <row r="4320" spans="1:1">
      <c r="A4320" s="109" t="s">
        <v>4319</v>
      </c>
    </row>
    <row r="4321" spans="1:1">
      <c r="A4321" s="109" t="s">
        <v>4320</v>
      </c>
    </row>
    <row r="4322" spans="1:1">
      <c r="A4322" s="109" t="s">
        <v>4321</v>
      </c>
    </row>
    <row r="4323" spans="1:1">
      <c r="A4323" s="109" t="s">
        <v>4322</v>
      </c>
    </row>
    <row r="4324" spans="1:1">
      <c r="A4324" s="109" t="s">
        <v>4323</v>
      </c>
    </row>
    <row r="4325" spans="1:1">
      <c r="A4325" s="109" t="s">
        <v>4324</v>
      </c>
    </row>
    <row r="4326" spans="1:1">
      <c r="A4326" s="109" t="s">
        <v>4325</v>
      </c>
    </row>
    <row r="4327" spans="1:1">
      <c r="A4327" s="109" t="s">
        <v>4326</v>
      </c>
    </row>
    <row r="4328" spans="1:1">
      <c r="A4328" s="109" t="s">
        <v>4327</v>
      </c>
    </row>
    <row r="4329" spans="1:1">
      <c r="A4329" s="109" t="s">
        <v>4328</v>
      </c>
    </row>
    <row r="4330" spans="1:1">
      <c r="A4330" s="109" t="s">
        <v>4329</v>
      </c>
    </row>
    <row r="4331" spans="1:1">
      <c r="A4331" s="109" t="s">
        <v>4330</v>
      </c>
    </row>
    <row r="4332" spans="1:1">
      <c r="A4332" s="109" t="s">
        <v>4331</v>
      </c>
    </row>
    <row r="4333" spans="1:1">
      <c r="A4333" s="109" t="s">
        <v>4332</v>
      </c>
    </row>
    <row r="4334" spans="1:1">
      <c r="A4334" s="109" t="s">
        <v>4333</v>
      </c>
    </row>
    <row r="4335" spans="1:1">
      <c r="A4335" s="109" t="s">
        <v>4334</v>
      </c>
    </row>
    <row r="4336" spans="1:1">
      <c r="A4336" s="109" t="s">
        <v>4335</v>
      </c>
    </row>
    <row r="4337" spans="1:1">
      <c r="A4337" s="109" t="s">
        <v>4336</v>
      </c>
    </row>
    <row r="4338" spans="1:1">
      <c r="A4338" s="109" t="s">
        <v>4337</v>
      </c>
    </row>
    <row r="4339" spans="1:1">
      <c r="A4339" s="109" t="s">
        <v>4338</v>
      </c>
    </row>
    <row r="4340" spans="1:1">
      <c r="A4340" s="109" t="s">
        <v>4339</v>
      </c>
    </row>
    <row r="4341" spans="1:1">
      <c r="A4341" s="109" t="s">
        <v>4340</v>
      </c>
    </row>
    <row r="4342" spans="1:1">
      <c r="A4342" s="109" t="s">
        <v>4341</v>
      </c>
    </row>
    <row r="4343" spans="1:1">
      <c r="A4343" s="109" t="s">
        <v>4342</v>
      </c>
    </row>
    <row r="4344" spans="1:1">
      <c r="A4344" s="109" t="s">
        <v>4343</v>
      </c>
    </row>
    <row r="4345" spans="1:1">
      <c r="A4345" s="109" t="s">
        <v>4344</v>
      </c>
    </row>
    <row r="4346" spans="1:1">
      <c r="A4346" s="109" t="s">
        <v>4345</v>
      </c>
    </row>
    <row r="4347" spans="1:1">
      <c r="A4347" s="109" t="s">
        <v>4346</v>
      </c>
    </row>
    <row r="4348" spans="1:1">
      <c r="A4348" s="109" t="s">
        <v>4347</v>
      </c>
    </row>
    <row r="4349" spans="1:1">
      <c r="A4349" s="109" t="s">
        <v>4348</v>
      </c>
    </row>
    <row r="4350" spans="1:1">
      <c r="A4350" s="109" t="s">
        <v>4349</v>
      </c>
    </row>
    <row r="4351" spans="1:1">
      <c r="A4351" s="109" t="s">
        <v>4350</v>
      </c>
    </row>
    <row r="4352" spans="1:1">
      <c r="A4352" s="109" t="s">
        <v>4351</v>
      </c>
    </row>
    <row r="4353" spans="1:1">
      <c r="A4353" s="109" t="s">
        <v>4352</v>
      </c>
    </row>
    <row r="4354" spans="1:1">
      <c r="A4354" s="109" t="s">
        <v>4353</v>
      </c>
    </row>
    <row r="4355" spans="1:1">
      <c r="A4355" s="109" t="s">
        <v>4354</v>
      </c>
    </row>
    <row r="4356" spans="1:1">
      <c r="A4356" s="109" t="s">
        <v>4355</v>
      </c>
    </row>
    <row r="4357" spans="1:1">
      <c r="A4357" s="109" t="s">
        <v>4356</v>
      </c>
    </row>
    <row r="4358" spans="1:1">
      <c r="A4358" s="109" t="s">
        <v>4357</v>
      </c>
    </row>
    <row r="4359" spans="1:1">
      <c r="A4359" s="109" t="s">
        <v>4358</v>
      </c>
    </row>
    <row r="4360" spans="1:1">
      <c r="A4360" s="109" t="s">
        <v>4359</v>
      </c>
    </row>
    <row r="4361" spans="1:1">
      <c r="A4361" s="109" t="s">
        <v>4360</v>
      </c>
    </row>
    <row r="4362" spans="1:1">
      <c r="A4362" s="109" t="s">
        <v>4361</v>
      </c>
    </row>
    <row r="4363" spans="1:1">
      <c r="A4363" s="109" t="s">
        <v>4362</v>
      </c>
    </row>
    <row r="4364" spans="1:1">
      <c r="A4364" s="109" t="s">
        <v>4363</v>
      </c>
    </row>
    <row r="4365" spans="1:1">
      <c r="A4365" s="109" t="s">
        <v>4364</v>
      </c>
    </row>
    <row r="4366" spans="1:1">
      <c r="A4366" s="109" t="s">
        <v>4365</v>
      </c>
    </row>
    <row r="4367" spans="1:1">
      <c r="A4367" s="109" t="s">
        <v>4366</v>
      </c>
    </row>
    <row r="4368" spans="1:1">
      <c r="A4368" s="109" t="s">
        <v>4367</v>
      </c>
    </row>
    <row r="4369" spans="1:1">
      <c r="A4369" s="109" t="s">
        <v>4368</v>
      </c>
    </row>
    <row r="4370" spans="1:1">
      <c r="A4370" s="109" t="s">
        <v>4369</v>
      </c>
    </row>
    <row r="4371" spans="1:1">
      <c r="A4371" s="109" t="s">
        <v>4370</v>
      </c>
    </row>
    <row r="4372" spans="1:1">
      <c r="A4372" s="109" t="s">
        <v>4371</v>
      </c>
    </row>
    <row r="4373" spans="1:1">
      <c r="A4373" s="109" t="s">
        <v>4372</v>
      </c>
    </row>
    <row r="4374" spans="1:1">
      <c r="A4374" s="109" t="s">
        <v>4373</v>
      </c>
    </row>
    <row r="4375" spans="1:1">
      <c r="A4375" s="109" t="s">
        <v>4374</v>
      </c>
    </row>
    <row r="4376" spans="1:1">
      <c r="A4376" s="109" t="s">
        <v>4375</v>
      </c>
    </row>
    <row r="4377" spans="1:1">
      <c r="A4377" s="109" t="s">
        <v>4376</v>
      </c>
    </row>
    <row r="4378" spans="1:1">
      <c r="A4378" s="109" t="s">
        <v>4377</v>
      </c>
    </row>
    <row r="4379" spans="1:1">
      <c r="A4379" s="109" t="s">
        <v>4378</v>
      </c>
    </row>
    <row r="4380" spans="1:1">
      <c r="A4380" s="109" t="s">
        <v>4379</v>
      </c>
    </row>
    <row r="4381" spans="1:1">
      <c r="A4381" s="109" t="s">
        <v>4380</v>
      </c>
    </row>
    <row r="4382" spans="1:1">
      <c r="A4382" s="109" t="s">
        <v>4381</v>
      </c>
    </row>
    <row r="4383" spans="1:1">
      <c r="A4383" s="109" t="s">
        <v>4382</v>
      </c>
    </row>
    <row r="4384" spans="1:1">
      <c r="A4384" s="109" t="s">
        <v>4383</v>
      </c>
    </row>
    <row r="4385" spans="1:1">
      <c r="A4385" s="109" t="s">
        <v>4384</v>
      </c>
    </row>
    <row r="4386" spans="1:1">
      <c r="A4386" s="109" t="s">
        <v>4385</v>
      </c>
    </row>
    <row r="4387" spans="1:1">
      <c r="A4387" s="109" t="s">
        <v>4386</v>
      </c>
    </row>
    <row r="4388" spans="1:1">
      <c r="A4388" s="109" t="s">
        <v>4387</v>
      </c>
    </row>
    <row r="4389" spans="1:1">
      <c r="A4389" s="109" t="s">
        <v>4388</v>
      </c>
    </row>
    <row r="4390" spans="1:1">
      <c r="A4390" s="109" t="s">
        <v>4389</v>
      </c>
    </row>
    <row r="4391" spans="1:1">
      <c r="A4391" s="109" t="s">
        <v>4390</v>
      </c>
    </row>
    <row r="4392" spans="1:1">
      <c r="A4392" s="109" t="s">
        <v>4391</v>
      </c>
    </row>
    <row r="4393" spans="1:1">
      <c r="A4393" s="109" t="s">
        <v>4392</v>
      </c>
    </row>
    <row r="4394" spans="1:1">
      <c r="A4394" s="109" t="s">
        <v>4393</v>
      </c>
    </row>
    <row r="4395" spans="1:1">
      <c r="A4395" s="109" t="s">
        <v>4394</v>
      </c>
    </row>
    <row r="4396" spans="1:1">
      <c r="A4396" s="109" t="s">
        <v>4395</v>
      </c>
    </row>
    <row r="4397" spans="1:1">
      <c r="A4397" s="109" t="s">
        <v>4396</v>
      </c>
    </row>
    <row r="4398" spans="1:1">
      <c r="A4398" s="109" t="s">
        <v>4397</v>
      </c>
    </row>
    <row r="4399" spans="1:1">
      <c r="A4399" s="109" t="s">
        <v>4398</v>
      </c>
    </row>
    <row r="4400" spans="1:1">
      <c r="A4400" s="109" t="s">
        <v>4399</v>
      </c>
    </row>
    <row r="4401" spans="1:1">
      <c r="A4401" s="109" t="s">
        <v>4400</v>
      </c>
    </row>
    <row r="4402" spans="1:1">
      <c r="A4402" s="109" t="s">
        <v>4401</v>
      </c>
    </row>
    <row r="4403" spans="1:1">
      <c r="A4403" s="109" t="s">
        <v>4402</v>
      </c>
    </row>
    <row r="4404" spans="1:1">
      <c r="A4404" s="109" t="s">
        <v>4403</v>
      </c>
    </row>
    <row r="4405" spans="1:1">
      <c r="A4405" s="109" t="s">
        <v>4404</v>
      </c>
    </row>
    <row r="4406" spans="1:1">
      <c r="A4406" s="109" t="s">
        <v>4405</v>
      </c>
    </row>
    <row r="4407" spans="1:1">
      <c r="A4407" s="109" t="s">
        <v>4406</v>
      </c>
    </row>
    <row r="4408" spans="1:1">
      <c r="A4408" s="109" t="s">
        <v>4407</v>
      </c>
    </row>
    <row r="4409" spans="1:1">
      <c r="A4409" s="109" t="s">
        <v>4408</v>
      </c>
    </row>
    <row r="4410" spans="1:1">
      <c r="A4410" s="109" t="s">
        <v>4409</v>
      </c>
    </row>
    <row r="4411" spans="1:1">
      <c r="A4411" s="109" t="s">
        <v>4410</v>
      </c>
    </row>
    <row r="4412" spans="1:1">
      <c r="A4412" s="109" t="s">
        <v>4411</v>
      </c>
    </row>
    <row r="4413" spans="1:1">
      <c r="A4413" s="109" t="s">
        <v>4412</v>
      </c>
    </row>
    <row r="4414" spans="1:1">
      <c r="A4414" s="109" t="s">
        <v>4413</v>
      </c>
    </row>
    <row r="4415" spans="1:1">
      <c r="A4415" s="109" t="s">
        <v>4414</v>
      </c>
    </row>
    <row r="4416" spans="1:1">
      <c r="A4416" s="109" t="s">
        <v>4415</v>
      </c>
    </row>
    <row r="4417" spans="1:1">
      <c r="A4417" s="109" t="s">
        <v>4416</v>
      </c>
    </row>
    <row r="4418" spans="1:1">
      <c r="A4418" s="109" t="s">
        <v>4417</v>
      </c>
    </row>
    <row r="4419" spans="1:1">
      <c r="A4419" s="109" t="s">
        <v>4418</v>
      </c>
    </row>
    <row r="4420" spans="1:1">
      <c r="A4420" s="109" t="s">
        <v>4419</v>
      </c>
    </row>
    <row r="4421" spans="1:1">
      <c r="A4421" s="109" t="s">
        <v>4420</v>
      </c>
    </row>
    <row r="4422" spans="1:1">
      <c r="A4422" s="109" t="s">
        <v>4421</v>
      </c>
    </row>
    <row r="4423" spans="1:1">
      <c r="A4423" s="109" t="s">
        <v>4422</v>
      </c>
    </row>
    <row r="4424" spans="1:1">
      <c r="A4424" s="109" t="s">
        <v>4423</v>
      </c>
    </row>
    <row r="4425" spans="1:1">
      <c r="A4425" s="109" t="s">
        <v>4424</v>
      </c>
    </row>
    <row r="4426" spans="1:1">
      <c r="A4426" s="109" t="s">
        <v>4425</v>
      </c>
    </row>
    <row r="4427" spans="1:1">
      <c r="A4427" s="109" t="s">
        <v>4426</v>
      </c>
    </row>
    <row r="4428" spans="1:1">
      <c r="A4428" s="109" t="s">
        <v>4427</v>
      </c>
    </row>
    <row r="4429" spans="1:1">
      <c r="A4429" s="109" t="s">
        <v>4428</v>
      </c>
    </row>
    <row r="4430" spans="1:1">
      <c r="A4430" s="109" t="s">
        <v>4429</v>
      </c>
    </row>
    <row r="4431" spans="1:1">
      <c r="A4431" s="109" t="s">
        <v>4430</v>
      </c>
    </row>
    <row r="4432" spans="1:1">
      <c r="A4432" s="109" t="s">
        <v>4431</v>
      </c>
    </row>
    <row r="4433" spans="1:1">
      <c r="A4433" s="109" t="s">
        <v>4432</v>
      </c>
    </row>
    <row r="4434" spans="1:1">
      <c r="A4434" s="109" t="s">
        <v>4433</v>
      </c>
    </row>
    <row r="4435" spans="1:1">
      <c r="A4435" s="109" t="s">
        <v>4434</v>
      </c>
    </row>
    <row r="4436" spans="1:1">
      <c r="A4436" s="109" t="s">
        <v>4435</v>
      </c>
    </row>
    <row r="4437" spans="1:1">
      <c r="A4437" s="109" t="s">
        <v>4436</v>
      </c>
    </row>
    <row r="4438" spans="1:1">
      <c r="A4438" s="109" t="s">
        <v>4437</v>
      </c>
    </row>
    <row r="4439" spans="1:1">
      <c r="A4439" s="109" t="s">
        <v>4438</v>
      </c>
    </row>
    <row r="4440" spans="1:1">
      <c r="A4440" s="109" t="s">
        <v>4439</v>
      </c>
    </row>
    <row r="4441" spans="1:1">
      <c r="A4441" s="109" t="s">
        <v>4440</v>
      </c>
    </row>
    <row r="4442" spans="1:1">
      <c r="A4442" s="109" t="s">
        <v>4441</v>
      </c>
    </row>
    <row r="4443" spans="1:1">
      <c r="A4443" s="109" t="s">
        <v>4442</v>
      </c>
    </row>
    <row r="4444" spans="1:1">
      <c r="A4444" s="109" t="s">
        <v>4443</v>
      </c>
    </row>
    <row r="4445" spans="1:1">
      <c r="A4445" s="109" t="s">
        <v>4444</v>
      </c>
    </row>
    <row r="4446" spans="1:1">
      <c r="A4446" s="109" t="s">
        <v>4445</v>
      </c>
    </row>
    <row r="4447" spans="1:1">
      <c r="A4447" s="109" t="s">
        <v>4446</v>
      </c>
    </row>
    <row r="4448" spans="1:1">
      <c r="A4448" s="109" t="s">
        <v>4447</v>
      </c>
    </row>
    <row r="4449" spans="1:1">
      <c r="A4449" s="109" t="s">
        <v>4448</v>
      </c>
    </row>
    <row r="4450" spans="1:1">
      <c r="A4450" s="109" t="s">
        <v>4449</v>
      </c>
    </row>
    <row r="4451" spans="1:1">
      <c r="A4451" s="109" t="s">
        <v>4450</v>
      </c>
    </row>
    <row r="4452" spans="1:1">
      <c r="A4452" s="109" t="s">
        <v>4451</v>
      </c>
    </row>
    <row r="4453" spans="1:1">
      <c r="A4453" s="109" t="s">
        <v>4452</v>
      </c>
    </row>
    <row r="4454" spans="1:1">
      <c r="A4454" s="109" t="s">
        <v>4453</v>
      </c>
    </row>
    <row r="4455" spans="1:1">
      <c r="A4455" s="109" t="s">
        <v>4454</v>
      </c>
    </row>
    <row r="4456" spans="1:1">
      <c r="A4456" s="109" t="s">
        <v>4455</v>
      </c>
    </row>
    <row r="4457" spans="1:1">
      <c r="A4457" s="109" t="s">
        <v>4456</v>
      </c>
    </row>
    <row r="4458" spans="1:1">
      <c r="A4458" s="109" t="s">
        <v>4457</v>
      </c>
    </row>
    <row r="4459" spans="1:1">
      <c r="A4459" s="109" t="s">
        <v>4458</v>
      </c>
    </row>
    <row r="4460" spans="1:1">
      <c r="A4460" s="109" t="s">
        <v>4459</v>
      </c>
    </row>
    <row r="4461" spans="1:1">
      <c r="A4461" s="109" t="s">
        <v>4460</v>
      </c>
    </row>
    <row r="4462" spans="1:1">
      <c r="A4462" s="109" t="s">
        <v>4461</v>
      </c>
    </row>
    <row r="4463" spans="1:1">
      <c r="A4463" s="109" t="s">
        <v>4462</v>
      </c>
    </row>
    <row r="4464" spans="1:1">
      <c r="A4464" s="109" t="s">
        <v>4463</v>
      </c>
    </row>
    <row r="4465" spans="1:1">
      <c r="A4465" s="109" t="s">
        <v>4464</v>
      </c>
    </row>
    <row r="4466" spans="1:1">
      <c r="A4466" s="109" t="s">
        <v>4465</v>
      </c>
    </row>
    <row r="4467" spans="1:1">
      <c r="A4467" s="109" t="s">
        <v>4466</v>
      </c>
    </row>
    <row r="4468" spans="1:1">
      <c r="A4468" s="109" t="s">
        <v>4467</v>
      </c>
    </row>
    <row r="4469" spans="1:1">
      <c r="A4469" s="109" t="s">
        <v>4468</v>
      </c>
    </row>
    <row r="4470" spans="1:1">
      <c r="A4470" s="109" t="s">
        <v>4469</v>
      </c>
    </row>
    <row r="4471" spans="1:1">
      <c r="A4471" s="109" t="s">
        <v>4470</v>
      </c>
    </row>
    <row r="4472" spans="1:1">
      <c r="A4472" s="109" t="s">
        <v>4471</v>
      </c>
    </row>
    <row r="4473" spans="1:1">
      <c r="A4473" s="109" t="s">
        <v>4472</v>
      </c>
    </row>
    <row r="4474" spans="1:1">
      <c r="A4474" s="109" t="s">
        <v>4473</v>
      </c>
    </row>
    <row r="4475" spans="1:1">
      <c r="A4475" s="109" t="s">
        <v>4474</v>
      </c>
    </row>
    <row r="4476" spans="1:1">
      <c r="A4476" s="109" t="s">
        <v>4475</v>
      </c>
    </row>
    <row r="4477" spans="1:1">
      <c r="A4477" s="109" t="s">
        <v>4476</v>
      </c>
    </row>
    <row r="4478" spans="1:1">
      <c r="A4478" s="109" t="s">
        <v>4477</v>
      </c>
    </row>
    <row r="4479" spans="1:1">
      <c r="A4479" s="109" t="s">
        <v>4478</v>
      </c>
    </row>
    <row r="4480" spans="1:1">
      <c r="A4480" s="109" t="s">
        <v>4479</v>
      </c>
    </row>
    <row r="4481" spans="1:1">
      <c r="A4481" s="109" t="s">
        <v>4480</v>
      </c>
    </row>
    <row r="4482" spans="1:1">
      <c r="A4482" s="109" t="s">
        <v>4481</v>
      </c>
    </row>
    <row r="4483" spans="1:1">
      <c r="A4483" s="109" t="s">
        <v>4482</v>
      </c>
    </row>
    <row r="4484" spans="1:1">
      <c r="A4484" s="109" t="s">
        <v>4483</v>
      </c>
    </row>
    <row r="4485" spans="1:1">
      <c r="A4485" s="109" t="s">
        <v>4484</v>
      </c>
    </row>
    <row r="4486" spans="1:1">
      <c r="A4486" s="109" t="s">
        <v>4485</v>
      </c>
    </row>
    <row r="4487" spans="1:1">
      <c r="A4487" s="109" t="s">
        <v>4486</v>
      </c>
    </row>
    <row r="4488" spans="1:1">
      <c r="A4488" s="109" t="s">
        <v>4487</v>
      </c>
    </row>
    <row r="4489" spans="1:1">
      <c r="A4489" s="109" t="s">
        <v>4488</v>
      </c>
    </row>
    <row r="4490" spans="1:1">
      <c r="A4490" s="109" t="s">
        <v>4489</v>
      </c>
    </row>
    <row r="4491" spans="1:1">
      <c r="A4491" s="109" t="s">
        <v>4490</v>
      </c>
    </row>
    <row r="4492" spans="1:1">
      <c r="A4492" s="109" t="s">
        <v>4491</v>
      </c>
    </row>
    <row r="4493" spans="1:1">
      <c r="A4493" s="109" t="s">
        <v>4492</v>
      </c>
    </row>
    <row r="4494" spans="1:1">
      <c r="A4494" s="109" t="s">
        <v>4493</v>
      </c>
    </row>
    <row r="4495" spans="1:1">
      <c r="A4495" s="109" t="s">
        <v>4494</v>
      </c>
    </row>
    <row r="4496" spans="1:1">
      <c r="A4496" s="109" t="s">
        <v>4495</v>
      </c>
    </row>
    <row r="4497" spans="1:1">
      <c r="A4497" s="109" t="s">
        <v>4496</v>
      </c>
    </row>
    <row r="4498" spans="1:1">
      <c r="A4498" s="109" t="s">
        <v>4497</v>
      </c>
    </row>
    <row r="4499" spans="1:1">
      <c r="A4499" s="109" t="s">
        <v>4498</v>
      </c>
    </row>
    <row r="4500" spans="1:1">
      <c r="A4500" s="109" t="s">
        <v>4499</v>
      </c>
    </row>
    <row r="4501" spans="1:1">
      <c r="A4501" s="109" t="s">
        <v>4500</v>
      </c>
    </row>
    <row r="4502" spans="1:1">
      <c r="A4502" s="109" t="s">
        <v>4501</v>
      </c>
    </row>
    <row r="4503" spans="1:1">
      <c r="A4503" s="109" t="s">
        <v>4502</v>
      </c>
    </row>
    <row r="4504" spans="1:1">
      <c r="A4504" s="109" t="s">
        <v>4503</v>
      </c>
    </row>
    <row r="4505" spans="1:1">
      <c r="A4505" s="109" t="s">
        <v>4504</v>
      </c>
    </row>
    <row r="4506" spans="1:1">
      <c r="A4506" s="109" t="s">
        <v>4505</v>
      </c>
    </row>
    <row r="4507" spans="1:1">
      <c r="A4507" s="109" t="s">
        <v>4506</v>
      </c>
    </row>
    <row r="4508" spans="1:1">
      <c r="A4508" s="109" t="s">
        <v>4507</v>
      </c>
    </row>
    <row r="4509" spans="1:1">
      <c r="A4509" s="109" t="s">
        <v>4508</v>
      </c>
    </row>
    <row r="4510" spans="1:1">
      <c r="A4510" s="109" t="s">
        <v>4509</v>
      </c>
    </row>
    <row r="4511" spans="1:1">
      <c r="A4511" s="109" t="s">
        <v>4510</v>
      </c>
    </row>
    <row r="4512" spans="1:1">
      <c r="A4512" s="109" t="s">
        <v>4511</v>
      </c>
    </row>
    <row r="4513" spans="1:1">
      <c r="A4513" s="109" t="s">
        <v>4512</v>
      </c>
    </row>
    <row r="4514" spans="1:1">
      <c r="A4514" s="109" t="s">
        <v>4513</v>
      </c>
    </row>
    <row r="4515" spans="1:1">
      <c r="A4515" s="109" t="s">
        <v>4514</v>
      </c>
    </row>
    <row r="4516" spans="1:1">
      <c r="A4516" s="109" t="s">
        <v>4515</v>
      </c>
    </row>
    <row r="4517" spans="1:1">
      <c r="A4517" s="109" t="s">
        <v>4516</v>
      </c>
    </row>
    <row r="4518" spans="1:1">
      <c r="A4518" s="109" t="s">
        <v>4517</v>
      </c>
    </row>
    <row r="4519" spans="1:1">
      <c r="A4519" s="109" t="s">
        <v>4518</v>
      </c>
    </row>
    <row r="4520" spans="1:1">
      <c r="A4520" s="109" t="s">
        <v>4519</v>
      </c>
    </row>
    <row r="4521" spans="1:1">
      <c r="A4521" s="109" t="s">
        <v>4520</v>
      </c>
    </row>
    <row r="4522" spans="1:1">
      <c r="A4522" s="109" t="s">
        <v>4521</v>
      </c>
    </row>
    <row r="4523" spans="1:1">
      <c r="A4523" s="109" t="s">
        <v>4522</v>
      </c>
    </row>
    <row r="4524" spans="1:1">
      <c r="A4524" s="109" t="s">
        <v>4523</v>
      </c>
    </row>
    <row r="4525" spans="1:1">
      <c r="A4525" s="109" t="s">
        <v>4524</v>
      </c>
    </row>
    <row r="4526" spans="1:1">
      <c r="A4526" s="109" t="s">
        <v>4525</v>
      </c>
    </row>
    <row r="4527" spans="1:1">
      <c r="A4527" s="109" t="s">
        <v>4526</v>
      </c>
    </row>
    <row r="4528" spans="1:1">
      <c r="A4528" s="109" t="s">
        <v>4527</v>
      </c>
    </row>
    <row r="4529" spans="1:1">
      <c r="A4529" s="109" t="s">
        <v>4528</v>
      </c>
    </row>
    <row r="4530" spans="1:1">
      <c r="A4530" s="109" t="s">
        <v>4529</v>
      </c>
    </row>
    <row r="4531" spans="1:1">
      <c r="A4531" s="109" t="s">
        <v>4530</v>
      </c>
    </row>
    <row r="4532" spans="1:1">
      <c r="A4532" s="109" t="s">
        <v>4531</v>
      </c>
    </row>
    <row r="4533" spans="1:1">
      <c r="A4533" s="109" t="s">
        <v>4532</v>
      </c>
    </row>
    <row r="4534" spans="1:1">
      <c r="A4534" s="109" t="s">
        <v>4533</v>
      </c>
    </row>
    <row r="4535" spans="1:1">
      <c r="A4535" s="109" t="s">
        <v>4534</v>
      </c>
    </row>
    <row r="4536" spans="1:1">
      <c r="A4536" s="109" t="s">
        <v>4535</v>
      </c>
    </row>
    <row r="4537" spans="1:1">
      <c r="A4537" s="109" t="s">
        <v>4536</v>
      </c>
    </row>
    <row r="4538" spans="1:1">
      <c r="A4538" s="109" t="s">
        <v>4537</v>
      </c>
    </row>
    <row r="4539" spans="1:1">
      <c r="A4539" s="109" t="s">
        <v>4538</v>
      </c>
    </row>
    <row r="4540" spans="1:1">
      <c r="A4540" s="109" t="s">
        <v>4539</v>
      </c>
    </row>
    <row r="4541" spans="1:1">
      <c r="A4541" s="109" t="s">
        <v>4540</v>
      </c>
    </row>
    <row r="4542" spans="1:1">
      <c r="A4542" s="109" t="s">
        <v>4541</v>
      </c>
    </row>
    <row r="4543" spans="1:1">
      <c r="A4543" s="109" t="s">
        <v>4542</v>
      </c>
    </row>
    <row r="4544" spans="1:1">
      <c r="A4544" s="109" t="s">
        <v>4543</v>
      </c>
    </row>
    <row r="4545" spans="1:1">
      <c r="A4545" s="109" t="s">
        <v>4544</v>
      </c>
    </row>
    <row r="4546" spans="1:1">
      <c r="A4546" s="109" t="s">
        <v>4545</v>
      </c>
    </row>
    <row r="4547" spans="1:1">
      <c r="A4547" s="109" t="s">
        <v>4546</v>
      </c>
    </row>
    <row r="4548" spans="1:1">
      <c r="A4548" s="109" t="s">
        <v>4547</v>
      </c>
    </row>
    <row r="4549" spans="1:1">
      <c r="A4549" s="109" t="s">
        <v>4548</v>
      </c>
    </row>
    <row r="4550" spans="1:1">
      <c r="A4550" s="109" t="s">
        <v>4549</v>
      </c>
    </row>
    <row r="4551" spans="1:1">
      <c r="A4551" s="109" t="s">
        <v>4550</v>
      </c>
    </row>
    <row r="4552" spans="1:1">
      <c r="A4552" s="109" t="s">
        <v>4551</v>
      </c>
    </row>
    <row r="4553" spans="1:1">
      <c r="A4553" s="109" t="s">
        <v>4552</v>
      </c>
    </row>
    <row r="4554" spans="1:1">
      <c r="A4554" s="109" t="s">
        <v>4553</v>
      </c>
    </row>
    <row r="4555" spans="1:1">
      <c r="A4555" s="109" t="s">
        <v>4554</v>
      </c>
    </row>
    <row r="4556" spans="1:1">
      <c r="A4556" s="109" t="s">
        <v>4555</v>
      </c>
    </row>
    <row r="4557" spans="1:1">
      <c r="A4557" s="109" t="s">
        <v>4556</v>
      </c>
    </row>
    <row r="4558" spans="1:1">
      <c r="A4558" s="109" t="s">
        <v>4557</v>
      </c>
    </row>
    <row r="4559" spans="1:1">
      <c r="A4559" s="109" t="s">
        <v>4558</v>
      </c>
    </row>
    <row r="4560" spans="1:1">
      <c r="A4560" s="109" t="s">
        <v>4559</v>
      </c>
    </row>
    <row r="4561" spans="1:1">
      <c r="A4561" s="109" t="s">
        <v>4560</v>
      </c>
    </row>
    <row r="4562" spans="1:1">
      <c r="A4562" s="109" t="s">
        <v>4561</v>
      </c>
    </row>
    <row r="4563" spans="1:1">
      <c r="A4563" s="109" t="s">
        <v>4562</v>
      </c>
    </row>
    <row r="4564" spans="1:1">
      <c r="A4564" s="109" t="s">
        <v>4563</v>
      </c>
    </row>
    <row r="4565" spans="1:1">
      <c r="A4565" s="109" t="s">
        <v>4564</v>
      </c>
    </row>
    <row r="4566" spans="1:1">
      <c r="A4566" s="109" t="s">
        <v>4565</v>
      </c>
    </row>
    <row r="4567" spans="1:1">
      <c r="A4567" s="109" t="s">
        <v>4566</v>
      </c>
    </row>
    <row r="4568" spans="1:1">
      <c r="A4568" s="109" t="s">
        <v>4567</v>
      </c>
    </row>
    <row r="4569" spans="1:1">
      <c r="A4569" s="109" t="s">
        <v>4568</v>
      </c>
    </row>
    <row r="4570" spans="1:1">
      <c r="A4570" s="109" t="s">
        <v>4569</v>
      </c>
    </row>
    <row r="4571" spans="1:1">
      <c r="A4571" s="109" t="s">
        <v>4570</v>
      </c>
    </row>
    <row r="4572" spans="1:1">
      <c r="A4572" s="109" t="s">
        <v>4571</v>
      </c>
    </row>
    <row r="4573" spans="1:1">
      <c r="A4573" s="109" t="s">
        <v>4572</v>
      </c>
    </row>
    <row r="4574" spans="1:1">
      <c r="A4574" s="109" t="s">
        <v>4573</v>
      </c>
    </row>
    <row r="4575" spans="1:1">
      <c r="A4575" s="109" t="s">
        <v>4574</v>
      </c>
    </row>
    <row r="4576" spans="1:1">
      <c r="A4576" s="109" t="s">
        <v>4575</v>
      </c>
    </row>
    <row r="4577" spans="1:1">
      <c r="A4577" s="109" t="s">
        <v>4576</v>
      </c>
    </row>
    <row r="4578" spans="1:1">
      <c r="A4578" s="109" t="s">
        <v>4577</v>
      </c>
    </row>
    <row r="4579" spans="1:1">
      <c r="A4579" s="109" t="s">
        <v>4578</v>
      </c>
    </row>
    <row r="4580" spans="1:1">
      <c r="A4580" s="109" t="s">
        <v>4579</v>
      </c>
    </row>
    <row r="4581" spans="1:1">
      <c r="A4581" s="109" t="s">
        <v>4580</v>
      </c>
    </row>
    <row r="4582" spans="1:1">
      <c r="A4582" s="109" t="s">
        <v>4581</v>
      </c>
    </row>
    <row r="4583" spans="1:1">
      <c r="A4583" s="109" t="s">
        <v>4582</v>
      </c>
    </row>
    <row r="4584" spans="1:1">
      <c r="A4584" s="109" t="s">
        <v>4583</v>
      </c>
    </row>
    <row r="4585" spans="1:1">
      <c r="A4585" s="109" t="s">
        <v>4584</v>
      </c>
    </row>
    <row r="4586" spans="1:1">
      <c r="A4586" s="109" t="s">
        <v>4585</v>
      </c>
    </row>
    <row r="4587" spans="1:1">
      <c r="A4587" s="109" t="s">
        <v>4586</v>
      </c>
    </row>
    <row r="4588" spans="1:1">
      <c r="A4588" s="109" t="s">
        <v>4587</v>
      </c>
    </row>
    <row r="4589" spans="1:1">
      <c r="A4589" s="109" t="s">
        <v>4588</v>
      </c>
    </row>
    <row r="4590" spans="1:1">
      <c r="A4590" s="109" t="s">
        <v>4589</v>
      </c>
    </row>
    <row r="4591" spans="1:1">
      <c r="A4591" s="109" t="s">
        <v>4590</v>
      </c>
    </row>
    <row r="4592" spans="1:1">
      <c r="A4592" s="109" t="s">
        <v>4591</v>
      </c>
    </row>
    <row r="4593" spans="1:1">
      <c r="A4593" s="109" t="s">
        <v>4592</v>
      </c>
    </row>
    <row r="4594" spans="1:1">
      <c r="A4594" s="109" t="s">
        <v>4593</v>
      </c>
    </row>
    <row r="4595" spans="1:1">
      <c r="A4595" s="109" t="s">
        <v>4594</v>
      </c>
    </row>
    <row r="4596" spans="1:1">
      <c r="A4596" s="109" t="s">
        <v>4595</v>
      </c>
    </row>
    <row r="4597" spans="1:1">
      <c r="A4597" s="109" t="s">
        <v>4596</v>
      </c>
    </row>
    <row r="4598" spans="1:1">
      <c r="A4598" s="109" t="s">
        <v>4597</v>
      </c>
    </row>
    <row r="4599" spans="1:1">
      <c r="A4599" s="109" t="s">
        <v>4598</v>
      </c>
    </row>
    <row r="4600" spans="1:1">
      <c r="A4600" s="109" t="s">
        <v>4599</v>
      </c>
    </row>
    <row r="4601" spans="1:1">
      <c r="A4601" s="109" t="s">
        <v>4600</v>
      </c>
    </row>
    <row r="4602" spans="1:1">
      <c r="A4602" s="109" t="s">
        <v>4601</v>
      </c>
    </row>
    <row r="4603" spans="1:1">
      <c r="A4603" s="109" t="s">
        <v>4602</v>
      </c>
    </row>
    <row r="4604" spans="1:1">
      <c r="A4604" s="109" t="s">
        <v>4603</v>
      </c>
    </row>
    <row r="4605" spans="1:1">
      <c r="A4605" s="109" t="s">
        <v>4604</v>
      </c>
    </row>
    <row r="4606" spans="1:1">
      <c r="A4606" s="109" t="s">
        <v>4605</v>
      </c>
    </row>
    <row r="4607" spans="1:1">
      <c r="A4607" s="109" t="s">
        <v>4606</v>
      </c>
    </row>
    <row r="4608" spans="1:1">
      <c r="A4608" s="109" t="s">
        <v>4607</v>
      </c>
    </row>
    <row r="4609" spans="1:1">
      <c r="A4609" s="109" t="s">
        <v>4608</v>
      </c>
    </row>
    <row r="4610" spans="1:1">
      <c r="A4610" s="109" t="s">
        <v>4609</v>
      </c>
    </row>
    <row r="4611" spans="1:1">
      <c r="A4611" s="109" t="s">
        <v>4610</v>
      </c>
    </row>
    <row r="4612" spans="1:1">
      <c r="A4612" s="109" t="s">
        <v>4611</v>
      </c>
    </row>
    <row r="4613" spans="1:1">
      <c r="A4613" s="109" t="s">
        <v>4612</v>
      </c>
    </row>
    <row r="4614" spans="1:1">
      <c r="A4614" s="109" t="s">
        <v>4613</v>
      </c>
    </row>
    <row r="4615" spans="1:1">
      <c r="A4615" s="109" t="s">
        <v>4614</v>
      </c>
    </row>
    <row r="4616" spans="1:1">
      <c r="A4616" s="109" t="s">
        <v>4615</v>
      </c>
    </row>
    <row r="4617" spans="1:1">
      <c r="A4617" s="109" t="s">
        <v>4616</v>
      </c>
    </row>
    <row r="4618" spans="1:1">
      <c r="A4618" s="109" t="s">
        <v>4617</v>
      </c>
    </row>
    <row r="4619" spans="1:1">
      <c r="A4619" s="109" t="s">
        <v>4618</v>
      </c>
    </row>
    <row r="4620" spans="1:1">
      <c r="A4620" s="109" t="s">
        <v>4619</v>
      </c>
    </row>
    <row r="4621" spans="1:1">
      <c r="A4621" s="109" t="s">
        <v>4620</v>
      </c>
    </row>
    <row r="4622" spans="1:1">
      <c r="A4622" s="109" t="s">
        <v>4621</v>
      </c>
    </row>
    <row r="4623" spans="1:1">
      <c r="A4623" s="109" t="s">
        <v>4622</v>
      </c>
    </row>
    <row r="4624" spans="1:1">
      <c r="A4624" s="109" t="s">
        <v>4623</v>
      </c>
    </row>
    <row r="4625" spans="1:1">
      <c r="A4625" s="109" t="s">
        <v>4624</v>
      </c>
    </row>
    <row r="4626" spans="1:1">
      <c r="A4626" s="109" t="s">
        <v>4625</v>
      </c>
    </row>
    <row r="4627" spans="1:1">
      <c r="A4627" s="109" t="s">
        <v>4626</v>
      </c>
    </row>
    <row r="4628" spans="1:1">
      <c r="A4628" s="109" t="s">
        <v>4627</v>
      </c>
    </row>
    <row r="4629" spans="1:1">
      <c r="A4629" s="109" t="s">
        <v>4628</v>
      </c>
    </row>
    <row r="4630" spans="1:1">
      <c r="A4630" s="109" t="s">
        <v>4629</v>
      </c>
    </row>
    <row r="4631" spans="1:1">
      <c r="A4631" s="109" t="s">
        <v>4630</v>
      </c>
    </row>
    <row r="4632" spans="1:1">
      <c r="A4632" s="109" t="s">
        <v>4631</v>
      </c>
    </row>
    <row r="4633" spans="1:1">
      <c r="A4633" s="109" t="s">
        <v>4632</v>
      </c>
    </row>
    <row r="4634" spans="1:1">
      <c r="A4634" s="109" t="s">
        <v>4633</v>
      </c>
    </row>
    <row r="4635" spans="1:1">
      <c r="A4635" s="109" t="s">
        <v>4634</v>
      </c>
    </row>
    <row r="4636" spans="1:1">
      <c r="A4636" s="109" t="s">
        <v>4635</v>
      </c>
    </row>
    <row r="4637" spans="1:1">
      <c r="A4637" s="109" t="s">
        <v>4636</v>
      </c>
    </row>
    <row r="4638" spans="1:1">
      <c r="A4638" s="109" t="s">
        <v>4637</v>
      </c>
    </row>
    <row r="4639" spans="1:1">
      <c r="A4639" s="109" t="s">
        <v>4638</v>
      </c>
    </row>
    <row r="4640" spans="1:1">
      <c r="A4640" s="109" t="s">
        <v>4639</v>
      </c>
    </row>
    <row r="4641" spans="1:1">
      <c r="A4641" s="109" t="s">
        <v>4640</v>
      </c>
    </row>
    <row r="4642" spans="1:1">
      <c r="A4642" s="109" t="s">
        <v>4641</v>
      </c>
    </row>
    <row r="4643" spans="1:1">
      <c r="A4643" s="109" t="s">
        <v>4642</v>
      </c>
    </row>
    <row r="4644" spans="1:1">
      <c r="A4644" s="109" t="s">
        <v>4643</v>
      </c>
    </row>
    <row r="4645" spans="1:1">
      <c r="A4645" s="109" t="s">
        <v>4644</v>
      </c>
    </row>
    <row r="4646" spans="1:1">
      <c r="A4646" s="109" t="s">
        <v>4645</v>
      </c>
    </row>
    <row r="4647" spans="1:1">
      <c r="A4647" s="109" t="s">
        <v>4646</v>
      </c>
    </row>
    <row r="4648" spans="1:1">
      <c r="A4648" s="109" t="s">
        <v>4647</v>
      </c>
    </row>
    <row r="4649" spans="1:1">
      <c r="A4649" s="109" t="s">
        <v>4648</v>
      </c>
    </row>
    <row r="4650" spans="1:1">
      <c r="A4650" s="109" t="s">
        <v>4649</v>
      </c>
    </row>
    <row r="4651" spans="1:1">
      <c r="A4651" s="109" t="s">
        <v>4650</v>
      </c>
    </row>
    <row r="4652" spans="1:1">
      <c r="A4652" s="109" t="s">
        <v>4651</v>
      </c>
    </row>
    <row r="4653" spans="1:1">
      <c r="A4653" s="109" t="s">
        <v>4652</v>
      </c>
    </row>
    <row r="4654" spans="1:1">
      <c r="A4654" s="109" t="s">
        <v>4653</v>
      </c>
    </row>
    <row r="4655" spans="1:1">
      <c r="A4655" s="109" t="s">
        <v>4654</v>
      </c>
    </row>
    <row r="4656" spans="1:1">
      <c r="A4656" s="109" t="s">
        <v>4655</v>
      </c>
    </row>
    <row r="4657" spans="1:1">
      <c r="A4657" s="109" t="s">
        <v>4656</v>
      </c>
    </row>
    <row r="4658" spans="1:1">
      <c r="A4658" s="109" t="s">
        <v>4657</v>
      </c>
    </row>
    <row r="4659" spans="1:1">
      <c r="A4659" s="109" t="s">
        <v>4658</v>
      </c>
    </row>
    <row r="4660" spans="1:1">
      <c r="A4660" s="109" t="s">
        <v>4659</v>
      </c>
    </row>
    <row r="4661" spans="1:1">
      <c r="A4661" s="109" t="s">
        <v>4660</v>
      </c>
    </row>
    <row r="4662" spans="1:1">
      <c r="A4662" s="109" t="s">
        <v>4661</v>
      </c>
    </row>
    <row r="4663" spans="1:1">
      <c r="A4663" s="109" t="s">
        <v>4662</v>
      </c>
    </row>
    <row r="4664" spans="1:1">
      <c r="A4664" s="109" t="s">
        <v>4663</v>
      </c>
    </row>
    <row r="4665" spans="1:1">
      <c r="A4665" s="109" t="s">
        <v>4664</v>
      </c>
    </row>
    <row r="4666" spans="1:1">
      <c r="A4666" s="109" t="s">
        <v>4665</v>
      </c>
    </row>
    <row r="4667" spans="1:1">
      <c r="A4667" s="109" t="s">
        <v>4666</v>
      </c>
    </row>
    <row r="4668" spans="1:1">
      <c r="A4668" s="109" t="s">
        <v>4667</v>
      </c>
    </row>
    <row r="4669" spans="1:1">
      <c r="A4669" s="109" t="s">
        <v>4668</v>
      </c>
    </row>
    <row r="4670" spans="1:1">
      <c r="A4670" s="109" t="s">
        <v>4669</v>
      </c>
    </row>
    <row r="4671" spans="1:1">
      <c r="A4671" s="109" t="s">
        <v>4670</v>
      </c>
    </row>
    <row r="4672" spans="1:1">
      <c r="A4672" s="109" t="s">
        <v>4671</v>
      </c>
    </row>
    <row r="4673" spans="1:1">
      <c r="A4673" s="109" t="s">
        <v>4672</v>
      </c>
    </row>
    <row r="4674" spans="1:1">
      <c r="A4674" s="109" t="s">
        <v>4673</v>
      </c>
    </row>
    <row r="4675" spans="1:1">
      <c r="A4675" s="109" t="s">
        <v>4674</v>
      </c>
    </row>
    <row r="4676" spans="1:1">
      <c r="A4676" s="109" t="s">
        <v>4675</v>
      </c>
    </row>
    <row r="4677" spans="1:1">
      <c r="A4677" s="109" t="s">
        <v>4676</v>
      </c>
    </row>
    <row r="4678" spans="1:1">
      <c r="A4678" s="109" t="s">
        <v>4677</v>
      </c>
    </row>
    <row r="4679" spans="1:1">
      <c r="A4679" s="109" t="s">
        <v>4678</v>
      </c>
    </row>
    <row r="4680" spans="1:1">
      <c r="A4680" s="109" t="s">
        <v>4679</v>
      </c>
    </row>
    <row r="4681" spans="1:1">
      <c r="A4681" s="109" t="s">
        <v>4680</v>
      </c>
    </row>
    <row r="4682" spans="1:1">
      <c r="A4682" s="109" t="s">
        <v>4681</v>
      </c>
    </row>
    <row r="4683" spans="1:1">
      <c r="A4683" s="109" t="s">
        <v>4682</v>
      </c>
    </row>
    <row r="4684" spans="1:1">
      <c r="A4684" s="109" t="s">
        <v>4683</v>
      </c>
    </row>
    <row r="4685" spans="1:1">
      <c r="A4685" s="109" t="s">
        <v>4684</v>
      </c>
    </row>
    <row r="4686" spans="1:1">
      <c r="A4686" s="109" t="s">
        <v>4685</v>
      </c>
    </row>
    <row r="4687" spans="1:1">
      <c r="A4687" s="109" t="s">
        <v>4686</v>
      </c>
    </row>
    <row r="4688" spans="1:1">
      <c r="A4688" s="109" t="s">
        <v>4687</v>
      </c>
    </row>
    <row r="4689" spans="1:1">
      <c r="A4689" s="109" t="s">
        <v>4688</v>
      </c>
    </row>
    <row r="4690" spans="1:1">
      <c r="A4690" s="109" t="s">
        <v>4689</v>
      </c>
    </row>
    <row r="4691" spans="1:1">
      <c r="A4691" s="109" t="s">
        <v>4690</v>
      </c>
    </row>
    <row r="4692" spans="1:1">
      <c r="A4692" s="109" t="s">
        <v>4691</v>
      </c>
    </row>
    <row r="4693" spans="1:1">
      <c r="A4693" s="109" t="s">
        <v>4692</v>
      </c>
    </row>
    <row r="4694" spans="1:1">
      <c r="A4694" s="109" t="s">
        <v>4693</v>
      </c>
    </row>
    <row r="4695" spans="1:1">
      <c r="A4695" s="109" t="s">
        <v>4694</v>
      </c>
    </row>
    <row r="4696" spans="1:1">
      <c r="A4696" s="109" t="s">
        <v>4695</v>
      </c>
    </row>
    <row r="4697" spans="1:1">
      <c r="A4697" s="109" t="s">
        <v>4696</v>
      </c>
    </row>
    <row r="4698" spans="1:1">
      <c r="A4698" s="109" t="s">
        <v>4697</v>
      </c>
    </row>
    <row r="4699" spans="1:1">
      <c r="A4699" s="109" t="s">
        <v>4698</v>
      </c>
    </row>
    <row r="4700" spans="1:1">
      <c r="A4700" s="109" t="s">
        <v>4699</v>
      </c>
    </row>
    <row r="4701" spans="1:1">
      <c r="A4701" s="109" t="s">
        <v>4700</v>
      </c>
    </row>
    <row r="4702" spans="1:1">
      <c r="A4702" s="109" t="s">
        <v>4701</v>
      </c>
    </row>
    <row r="4703" spans="1:1">
      <c r="A4703" s="109" t="s">
        <v>4702</v>
      </c>
    </row>
    <row r="4704" spans="1:1">
      <c r="A4704" s="109" t="s">
        <v>4703</v>
      </c>
    </row>
    <row r="4705" spans="1:1">
      <c r="A4705" s="109" t="s">
        <v>4704</v>
      </c>
    </row>
    <row r="4706" spans="1:1">
      <c r="A4706" s="109" t="s">
        <v>4705</v>
      </c>
    </row>
    <row r="4707" spans="1:1">
      <c r="A4707" s="109" t="s">
        <v>4706</v>
      </c>
    </row>
    <row r="4708" spans="1:1">
      <c r="A4708" s="109" t="s">
        <v>4707</v>
      </c>
    </row>
    <row r="4709" spans="1:1">
      <c r="A4709" s="109" t="s">
        <v>4708</v>
      </c>
    </row>
    <row r="4710" spans="1:1">
      <c r="A4710" s="109" t="s">
        <v>4709</v>
      </c>
    </row>
    <row r="4711" spans="1:1">
      <c r="A4711" s="109" t="s">
        <v>4710</v>
      </c>
    </row>
    <row r="4712" spans="1:1">
      <c r="A4712" s="109" t="s">
        <v>4711</v>
      </c>
    </row>
    <row r="4713" spans="1:1">
      <c r="A4713" s="109" t="s">
        <v>4712</v>
      </c>
    </row>
    <row r="4714" spans="1:1">
      <c r="A4714" s="109" t="s">
        <v>4713</v>
      </c>
    </row>
    <row r="4715" spans="1:1">
      <c r="A4715" s="109" t="s">
        <v>4714</v>
      </c>
    </row>
    <row r="4716" spans="1:1">
      <c r="A4716" s="109" t="s">
        <v>4715</v>
      </c>
    </row>
    <row r="4717" spans="1:1">
      <c r="A4717" s="109" t="s">
        <v>4716</v>
      </c>
    </row>
    <row r="4718" spans="1:1">
      <c r="A4718" s="109" t="s">
        <v>4717</v>
      </c>
    </row>
    <row r="4719" spans="1:1">
      <c r="A4719" s="109" t="s">
        <v>4718</v>
      </c>
    </row>
    <row r="4720" spans="1:1">
      <c r="A4720" s="109" t="s">
        <v>4719</v>
      </c>
    </row>
    <row r="4721" spans="1:1">
      <c r="A4721" s="109" t="s">
        <v>4720</v>
      </c>
    </row>
    <row r="4722" spans="1:1">
      <c r="A4722" s="109" t="s">
        <v>4721</v>
      </c>
    </row>
    <row r="4723" spans="1:1">
      <c r="A4723" s="109" t="s">
        <v>4722</v>
      </c>
    </row>
    <row r="4724" spans="1:1">
      <c r="A4724" s="109" t="s">
        <v>4723</v>
      </c>
    </row>
    <row r="4725" spans="1:1">
      <c r="A4725" s="109" t="s">
        <v>4724</v>
      </c>
    </row>
    <row r="4726" spans="1:1">
      <c r="A4726" s="109" t="s">
        <v>4725</v>
      </c>
    </row>
    <row r="4727" spans="1:1">
      <c r="A4727" s="109" t="s">
        <v>4726</v>
      </c>
    </row>
    <row r="4728" spans="1:1">
      <c r="A4728" s="109" t="s">
        <v>4727</v>
      </c>
    </row>
    <row r="4729" spans="1:1">
      <c r="A4729" s="109" t="s">
        <v>4728</v>
      </c>
    </row>
    <row r="4730" spans="1:1">
      <c r="A4730" s="109" t="s">
        <v>4729</v>
      </c>
    </row>
    <row r="4731" spans="1:1">
      <c r="A4731" s="109" t="s">
        <v>4730</v>
      </c>
    </row>
    <row r="4732" spans="1:1">
      <c r="A4732" s="109" t="s">
        <v>4731</v>
      </c>
    </row>
    <row r="4733" spans="1:1">
      <c r="A4733" s="109" t="s">
        <v>4732</v>
      </c>
    </row>
    <row r="4734" spans="1:1">
      <c r="A4734" s="109" t="s">
        <v>4733</v>
      </c>
    </row>
    <row r="4735" spans="1:1">
      <c r="A4735" s="109" t="s">
        <v>4734</v>
      </c>
    </row>
    <row r="4736" spans="1:1">
      <c r="A4736" s="109" t="s">
        <v>4735</v>
      </c>
    </row>
    <row r="4737" spans="1:1">
      <c r="A4737" s="109" t="s">
        <v>4736</v>
      </c>
    </row>
    <row r="4738" spans="1:1">
      <c r="A4738" s="109" t="s">
        <v>4737</v>
      </c>
    </row>
    <row r="4739" spans="1:1">
      <c r="A4739" s="109" t="s">
        <v>4738</v>
      </c>
    </row>
    <row r="4740" spans="1:1">
      <c r="A4740" s="109" t="s">
        <v>4739</v>
      </c>
    </row>
    <row r="4741" spans="1:1">
      <c r="A4741" s="109" t="s">
        <v>4740</v>
      </c>
    </row>
    <row r="4742" spans="1:1">
      <c r="A4742" s="109" t="s">
        <v>4741</v>
      </c>
    </row>
    <row r="4743" spans="1:1">
      <c r="A4743" s="109" t="s">
        <v>4742</v>
      </c>
    </row>
    <row r="4744" spans="1:1">
      <c r="A4744" s="109" t="s">
        <v>4743</v>
      </c>
    </row>
    <row r="4745" spans="1:1">
      <c r="A4745" s="109" t="s">
        <v>4744</v>
      </c>
    </row>
    <row r="4746" spans="1:1">
      <c r="A4746" s="109" t="s">
        <v>4745</v>
      </c>
    </row>
    <row r="4747" spans="1:1">
      <c r="A4747" s="109" t="s">
        <v>4746</v>
      </c>
    </row>
    <row r="4748" spans="1:1">
      <c r="A4748" s="109" t="s">
        <v>4747</v>
      </c>
    </row>
    <row r="4749" spans="1:1">
      <c r="A4749" s="109" t="s">
        <v>4748</v>
      </c>
    </row>
    <row r="4750" spans="1:1">
      <c r="A4750" s="109" t="s">
        <v>4749</v>
      </c>
    </row>
    <row r="4751" spans="1:1">
      <c r="A4751" s="109" t="s">
        <v>4750</v>
      </c>
    </row>
    <row r="4752" spans="1:1">
      <c r="A4752" s="109" t="s">
        <v>4751</v>
      </c>
    </row>
    <row r="4753" spans="1:1">
      <c r="A4753" s="109" t="s">
        <v>4752</v>
      </c>
    </row>
    <row r="4754" spans="1:1">
      <c r="A4754" s="109" t="s">
        <v>4753</v>
      </c>
    </row>
    <row r="4755" spans="1:1">
      <c r="A4755" s="109" t="s">
        <v>4754</v>
      </c>
    </row>
    <row r="4756" spans="1:1">
      <c r="A4756" s="109" t="s">
        <v>4755</v>
      </c>
    </row>
    <row r="4757" spans="1:1">
      <c r="A4757" s="109" t="s">
        <v>4756</v>
      </c>
    </row>
    <row r="4758" spans="1:1">
      <c r="A4758" s="109" t="s">
        <v>4757</v>
      </c>
    </row>
    <row r="4759" spans="1:1">
      <c r="A4759" s="109" t="s">
        <v>4758</v>
      </c>
    </row>
    <row r="4760" spans="1:1">
      <c r="A4760" s="109" t="s">
        <v>4759</v>
      </c>
    </row>
    <row r="4761" spans="1:1">
      <c r="A4761" s="109" t="s">
        <v>4760</v>
      </c>
    </row>
    <row r="4762" spans="1:1">
      <c r="A4762" s="109" t="s">
        <v>4761</v>
      </c>
    </row>
    <row r="4763" spans="1:1">
      <c r="A4763" s="109" t="s">
        <v>4762</v>
      </c>
    </row>
    <row r="4764" spans="1:1">
      <c r="A4764" s="109" t="s">
        <v>4763</v>
      </c>
    </row>
    <row r="4765" spans="1:1">
      <c r="A4765" s="109" t="s">
        <v>4764</v>
      </c>
    </row>
    <row r="4766" spans="1:1">
      <c r="A4766" s="109" t="s">
        <v>4765</v>
      </c>
    </row>
    <row r="4767" spans="1:1">
      <c r="A4767" s="109" t="s">
        <v>4766</v>
      </c>
    </row>
    <row r="4768" spans="1:1">
      <c r="A4768" s="109" t="s">
        <v>4767</v>
      </c>
    </row>
    <row r="4769" spans="1:1">
      <c r="A4769" s="109" t="s">
        <v>4768</v>
      </c>
    </row>
    <row r="4770" spans="1:1">
      <c r="A4770" s="109" t="s">
        <v>4769</v>
      </c>
    </row>
    <row r="4771" spans="1:1">
      <c r="A4771" s="109" t="s">
        <v>4770</v>
      </c>
    </row>
    <row r="4772" spans="1:1">
      <c r="A4772" s="109" t="s">
        <v>4771</v>
      </c>
    </row>
    <row r="4773" spans="1:1">
      <c r="A4773" s="109" t="s">
        <v>4772</v>
      </c>
    </row>
    <row r="4774" spans="1:1">
      <c r="A4774" s="109" t="s">
        <v>4773</v>
      </c>
    </row>
    <row r="4775" spans="1:1">
      <c r="A4775" s="109" t="s">
        <v>4774</v>
      </c>
    </row>
    <row r="4776" spans="1:1">
      <c r="A4776" s="109" t="s">
        <v>4775</v>
      </c>
    </row>
    <row r="4777" spans="1:1">
      <c r="A4777" s="109" t="s">
        <v>4776</v>
      </c>
    </row>
    <row r="4778" spans="1:1">
      <c r="A4778" s="109" t="s">
        <v>4777</v>
      </c>
    </row>
    <row r="4779" spans="1:1">
      <c r="A4779" s="109" t="s">
        <v>4778</v>
      </c>
    </row>
    <row r="4780" spans="1:1">
      <c r="A4780" s="109" t="s">
        <v>4779</v>
      </c>
    </row>
    <row r="4781" spans="1:1">
      <c r="A4781" s="109" t="s">
        <v>4780</v>
      </c>
    </row>
    <row r="4782" spans="1:1">
      <c r="A4782" s="109" t="s">
        <v>4781</v>
      </c>
    </row>
    <row r="4783" spans="1:1">
      <c r="A4783" s="109" t="s">
        <v>4782</v>
      </c>
    </row>
    <row r="4784" spans="1:1">
      <c r="A4784" s="109" t="s">
        <v>4783</v>
      </c>
    </row>
    <row r="4785" spans="1:1">
      <c r="A4785" s="109" t="s">
        <v>4784</v>
      </c>
    </row>
    <row r="4786" spans="1:1">
      <c r="A4786" s="109" t="s">
        <v>4785</v>
      </c>
    </row>
    <row r="4787" spans="1:1">
      <c r="A4787" s="109" t="s">
        <v>4786</v>
      </c>
    </row>
    <row r="4788" spans="1:1">
      <c r="A4788" s="109" t="s">
        <v>4787</v>
      </c>
    </row>
    <row r="4789" spans="1:1">
      <c r="A4789" s="109" t="s">
        <v>4788</v>
      </c>
    </row>
    <row r="4790" spans="1:1">
      <c r="A4790" s="109" t="s">
        <v>4789</v>
      </c>
    </row>
    <row r="4791" spans="1:1">
      <c r="A4791" s="109" t="s">
        <v>4790</v>
      </c>
    </row>
    <row r="4792" spans="1:1">
      <c r="A4792" s="109" t="s">
        <v>4791</v>
      </c>
    </row>
    <row r="4793" spans="1:1">
      <c r="A4793" s="109" t="s">
        <v>4792</v>
      </c>
    </row>
    <row r="4794" spans="1:1">
      <c r="A4794" s="109" t="s">
        <v>4793</v>
      </c>
    </row>
    <row r="4795" spans="1:1">
      <c r="A4795" s="109" t="s">
        <v>4794</v>
      </c>
    </row>
    <row r="4796" spans="1:1">
      <c r="A4796" s="109" t="s">
        <v>4795</v>
      </c>
    </row>
    <row r="4797" spans="1:1">
      <c r="A4797" s="109" t="s">
        <v>4796</v>
      </c>
    </row>
    <row r="4798" spans="1:1">
      <c r="A4798" s="109" t="s">
        <v>4797</v>
      </c>
    </row>
    <row r="4799" spans="1:1">
      <c r="A4799" s="109" t="s">
        <v>4798</v>
      </c>
    </row>
    <row r="4800" spans="1:1">
      <c r="A4800" s="109" t="s">
        <v>4799</v>
      </c>
    </row>
    <row r="4801" spans="1:1">
      <c r="A4801" s="109" t="s">
        <v>4800</v>
      </c>
    </row>
    <row r="4802" spans="1:1">
      <c r="A4802" s="109" t="s">
        <v>4801</v>
      </c>
    </row>
    <row r="4803" spans="1:1">
      <c r="A4803" s="109" t="s">
        <v>4802</v>
      </c>
    </row>
    <row r="4804" spans="1:1">
      <c r="A4804" s="109" t="s">
        <v>4803</v>
      </c>
    </row>
    <row r="4805" spans="1:1">
      <c r="A4805" s="109" t="s">
        <v>4804</v>
      </c>
    </row>
    <row r="4806" spans="1:1">
      <c r="A4806" s="109" t="s">
        <v>4805</v>
      </c>
    </row>
    <row r="4807" spans="1:1">
      <c r="A4807" s="109" t="s">
        <v>4806</v>
      </c>
    </row>
    <row r="4808" spans="1:1">
      <c r="A4808" s="109" t="s">
        <v>4807</v>
      </c>
    </row>
    <row r="4809" spans="1:1">
      <c r="A4809" s="109" t="s">
        <v>4808</v>
      </c>
    </row>
    <row r="4810" spans="1:1">
      <c r="A4810" s="109" t="s">
        <v>4809</v>
      </c>
    </row>
    <row r="4811" spans="1:1">
      <c r="A4811" s="109" t="s">
        <v>4810</v>
      </c>
    </row>
    <row r="4812" spans="1:1">
      <c r="A4812" s="109" t="s">
        <v>4811</v>
      </c>
    </row>
    <row r="4813" spans="1:1">
      <c r="A4813" s="109" t="s">
        <v>4812</v>
      </c>
    </row>
    <row r="4814" spans="1:1">
      <c r="A4814" s="109" t="s">
        <v>4813</v>
      </c>
    </row>
    <row r="4815" spans="1:1">
      <c r="A4815" s="109" t="s">
        <v>4814</v>
      </c>
    </row>
    <row r="4816" spans="1:1">
      <c r="A4816" s="109" t="s">
        <v>4815</v>
      </c>
    </row>
    <row r="4817" spans="1:1">
      <c r="A4817" s="109" t="s">
        <v>4816</v>
      </c>
    </row>
    <row r="4818" spans="1:1">
      <c r="A4818" s="109" t="s">
        <v>4817</v>
      </c>
    </row>
    <row r="4819" spans="1:1">
      <c r="A4819" s="109" t="s">
        <v>4818</v>
      </c>
    </row>
    <row r="4820" spans="1:1">
      <c r="A4820" s="109" t="s">
        <v>4819</v>
      </c>
    </row>
    <row r="4821" spans="1:1">
      <c r="A4821" s="109" t="s">
        <v>4820</v>
      </c>
    </row>
    <row r="4822" spans="1:1">
      <c r="A4822" s="109" t="s">
        <v>4821</v>
      </c>
    </row>
    <row r="4823" spans="1:1">
      <c r="A4823" s="109" t="s">
        <v>4822</v>
      </c>
    </row>
    <row r="4824" spans="1:1">
      <c r="A4824" s="109" t="s">
        <v>4823</v>
      </c>
    </row>
    <row r="4825" spans="1:1">
      <c r="A4825" s="109" t="s">
        <v>4824</v>
      </c>
    </row>
    <row r="4826" spans="1:1">
      <c r="A4826" s="109" t="s">
        <v>4825</v>
      </c>
    </row>
    <row r="4827" spans="1:1">
      <c r="A4827" s="109" t="s">
        <v>4826</v>
      </c>
    </row>
    <row r="4828" spans="1:1">
      <c r="A4828" s="109" t="s">
        <v>4827</v>
      </c>
    </row>
    <row r="4829" spans="1:1">
      <c r="A4829" s="109" t="s">
        <v>4828</v>
      </c>
    </row>
    <row r="4830" spans="1:1">
      <c r="A4830" s="109" t="s">
        <v>4829</v>
      </c>
    </row>
    <row r="4831" spans="1:1">
      <c r="A4831" s="109" t="s">
        <v>4830</v>
      </c>
    </row>
    <row r="4832" spans="1:1">
      <c r="A4832" s="109" t="s">
        <v>4831</v>
      </c>
    </row>
    <row r="4833" spans="1:1">
      <c r="A4833" s="109" t="s">
        <v>4832</v>
      </c>
    </row>
    <row r="4834" spans="1:1">
      <c r="A4834" s="109" t="s">
        <v>4833</v>
      </c>
    </row>
    <row r="4835" spans="1:1">
      <c r="A4835" s="109" t="s">
        <v>4834</v>
      </c>
    </row>
    <row r="4836" spans="1:1">
      <c r="A4836" s="109" t="s">
        <v>4835</v>
      </c>
    </row>
    <row r="4837" spans="1:1">
      <c r="A4837" s="109" t="s">
        <v>4836</v>
      </c>
    </row>
    <row r="4838" spans="1:1">
      <c r="A4838" s="109" t="s">
        <v>4837</v>
      </c>
    </row>
    <row r="4839" spans="1:1">
      <c r="A4839" s="109" t="s">
        <v>4838</v>
      </c>
    </row>
    <row r="4840" spans="1:1">
      <c r="A4840" s="109" t="s">
        <v>4839</v>
      </c>
    </row>
    <row r="4841" spans="1:1">
      <c r="A4841" s="109" t="s">
        <v>4840</v>
      </c>
    </row>
    <row r="4842" spans="1:1">
      <c r="A4842" s="109" t="s">
        <v>4841</v>
      </c>
    </row>
    <row r="4843" spans="1:1">
      <c r="A4843" s="109" t="s">
        <v>4842</v>
      </c>
    </row>
    <row r="4844" spans="1:1">
      <c r="A4844" s="109" t="s">
        <v>4843</v>
      </c>
    </row>
    <row r="4845" spans="1:1">
      <c r="A4845" s="109" t="s">
        <v>4844</v>
      </c>
    </row>
    <row r="4846" spans="1:1">
      <c r="A4846" s="109" t="s">
        <v>4845</v>
      </c>
    </row>
    <row r="4847" spans="1:1">
      <c r="A4847" s="109" t="s">
        <v>4846</v>
      </c>
    </row>
    <row r="4848" spans="1:1">
      <c r="A4848" s="109" t="s">
        <v>4847</v>
      </c>
    </row>
    <row r="4849" spans="1:1">
      <c r="A4849" s="109" t="s">
        <v>4848</v>
      </c>
    </row>
    <row r="4850" spans="1:1">
      <c r="A4850" s="109" t="s">
        <v>4849</v>
      </c>
    </row>
    <row r="4851" spans="1:1">
      <c r="A4851" s="109" t="s">
        <v>4850</v>
      </c>
    </row>
    <row r="4852" spans="1:1">
      <c r="A4852" s="109" t="s">
        <v>4851</v>
      </c>
    </row>
    <row r="4853" spans="1:1">
      <c r="A4853" s="109" t="s">
        <v>4852</v>
      </c>
    </row>
    <row r="4854" spans="1:1">
      <c r="A4854" s="109" t="s">
        <v>4853</v>
      </c>
    </row>
    <row r="4855" spans="1:1">
      <c r="A4855" s="109" t="s">
        <v>4854</v>
      </c>
    </row>
    <row r="4856" spans="1:1">
      <c r="A4856" s="109" t="s">
        <v>4855</v>
      </c>
    </row>
    <row r="4857" spans="1:1">
      <c r="A4857" s="109" t="s">
        <v>4856</v>
      </c>
    </row>
    <row r="4858" spans="1:1">
      <c r="A4858" s="109" t="s">
        <v>4857</v>
      </c>
    </row>
    <row r="4859" spans="1:1">
      <c r="A4859" s="109" t="s">
        <v>4858</v>
      </c>
    </row>
    <row r="4860" spans="1:1">
      <c r="A4860" s="109" t="s">
        <v>4859</v>
      </c>
    </row>
    <row r="4861" spans="1:1">
      <c r="A4861" s="109" t="s">
        <v>4860</v>
      </c>
    </row>
    <row r="4862" spans="1:1">
      <c r="A4862" s="109" t="s">
        <v>4861</v>
      </c>
    </row>
    <row r="4863" spans="1:1">
      <c r="A4863" s="109" t="s">
        <v>4862</v>
      </c>
    </row>
    <row r="4864" spans="1:1">
      <c r="A4864" s="109" t="s">
        <v>4863</v>
      </c>
    </row>
    <row r="4865" spans="1:1">
      <c r="A4865" s="109" t="s">
        <v>4864</v>
      </c>
    </row>
    <row r="4866" spans="1:1">
      <c r="A4866" s="109" t="s">
        <v>4865</v>
      </c>
    </row>
    <row r="4867" spans="1:1">
      <c r="A4867" s="109" t="s">
        <v>4866</v>
      </c>
    </row>
    <row r="4868" spans="1:1">
      <c r="A4868" s="109" t="s">
        <v>4867</v>
      </c>
    </row>
    <row r="4869" spans="1:1">
      <c r="A4869" s="109" t="s">
        <v>4868</v>
      </c>
    </row>
    <row r="4870" spans="1:1">
      <c r="A4870" s="109" t="s">
        <v>4869</v>
      </c>
    </row>
    <row r="4871" spans="1:1">
      <c r="A4871" s="109" t="s">
        <v>4870</v>
      </c>
    </row>
    <row r="4872" spans="1:1">
      <c r="A4872" s="109" t="s">
        <v>4871</v>
      </c>
    </row>
    <row r="4873" spans="1:1">
      <c r="A4873" s="109" t="s">
        <v>4872</v>
      </c>
    </row>
    <row r="4874" spans="1:1">
      <c r="A4874" s="109" t="s">
        <v>4873</v>
      </c>
    </row>
    <row r="4875" spans="1:1">
      <c r="A4875" s="109" t="s">
        <v>4874</v>
      </c>
    </row>
    <row r="4876" spans="1:1">
      <c r="A4876" s="109" t="s">
        <v>4875</v>
      </c>
    </row>
    <row r="4877" spans="1:1">
      <c r="A4877" s="109" t="s">
        <v>4876</v>
      </c>
    </row>
    <row r="4878" spans="1:1">
      <c r="A4878" s="109" t="s">
        <v>4877</v>
      </c>
    </row>
    <row r="4879" spans="1:1">
      <c r="A4879" s="109" t="s">
        <v>4878</v>
      </c>
    </row>
    <row r="4880" spans="1:1">
      <c r="A4880" s="109" t="s">
        <v>4879</v>
      </c>
    </row>
    <row r="4881" spans="1:1">
      <c r="A4881" s="109" t="s">
        <v>4880</v>
      </c>
    </row>
    <row r="4882" spans="1:1">
      <c r="A4882" s="109" t="s">
        <v>4881</v>
      </c>
    </row>
    <row r="4883" spans="1:1">
      <c r="A4883" s="109" t="s">
        <v>4882</v>
      </c>
    </row>
    <row r="4884" spans="1:1">
      <c r="A4884" s="109" t="s">
        <v>4883</v>
      </c>
    </row>
    <row r="4885" spans="1:1">
      <c r="A4885" s="109" t="s">
        <v>4884</v>
      </c>
    </row>
    <row r="4886" spans="1:1">
      <c r="A4886" s="109" t="s">
        <v>4885</v>
      </c>
    </row>
    <row r="4887" spans="1:1">
      <c r="A4887" s="109" t="s">
        <v>4886</v>
      </c>
    </row>
    <row r="4888" spans="1:1">
      <c r="A4888" s="109" t="s">
        <v>4887</v>
      </c>
    </row>
    <row r="4889" spans="1:1">
      <c r="A4889" s="109" t="s">
        <v>4888</v>
      </c>
    </row>
    <row r="4890" spans="1:1">
      <c r="A4890" s="109" t="s">
        <v>4889</v>
      </c>
    </row>
    <row r="4891" spans="1:1">
      <c r="A4891" s="109" t="s">
        <v>4890</v>
      </c>
    </row>
    <row r="4892" spans="1:1">
      <c r="A4892" s="109" t="s">
        <v>4891</v>
      </c>
    </row>
    <row r="4893" spans="1:1">
      <c r="A4893" s="109" t="s">
        <v>4892</v>
      </c>
    </row>
    <row r="4894" spans="1:1">
      <c r="A4894" s="109" t="s">
        <v>4893</v>
      </c>
    </row>
    <row r="4895" spans="1:1">
      <c r="A4895" s="109" t="s">
        <v>4894</v>
      </c>
    </row>
    <row r="4896" spans="1:1">
      <c r="A4896" s="109" t="s">
        <v>4895</v>
      </c>
    </row>
    <row r="4897" spans="1:1">
      <c r="A4897" s="109" t="s">
        <v>4896</v>
      </c>
    </row>
    <row r="4898" spans="1:1">
      <c r="A4898" s="109" t="s">
        <v>4897</v>
      </c>
    </row>
    <row r="4899" spans="1:1">
      <c r="A4899" s="109" t="s">
        <v>4898</v>
      </c>
    </row>
    <row r="4900" spans="1:1">
      <c r="A4900" s="109" t="s">
        <v>4899</v>
      </c>
    </row>
    <row r="4901" spans="1:1">
      <c r="A4901" s="109" t="s">
        <v>4900</v>
      </c>
    </row>
    <row r="4902" spans="1:1">
      <c r="A4902" s="109" t="s">
        <v>4901</v>
      </c>
    </row>
    <row r="4903" spans="1:1">
      <c r="A4903" s="109" t="s">
        <v>4902</v>
      </c>
    </row>
    <row r="4904" spans="1:1">
      <c r="A4904" s="109" t="s">
        <v>4903</v>
      </c>
    </row>
    <row r="4905" spans="1:1">
      <c r="A4905" s="109" t="s">
        <v>4904</v>
      </c>
    </row>
    <row r="4906" spans="1:1">
      <c r="A4906" s="109" t="s">
        <v>4905</v>
      </c>
    </row>
    <row r="4907" spans="1:1">
      <c r="A4907" s="109" t="s">
        <v>4906</v>
      </c>
    </row>
    <row r="4908" spans="1:1">
      <c r="A4908" s="109" t="s">
        <v>4907</v>
      </c>
    </row>
    <row r="4909" spans="1:1">
      <c r="A4909" s="109" t="s">
        <v>4908</v>
      </c>
    </row>
    <row r="4910" spans="1:1">
      <c r="A4910" s="109" t="s">
        <v>4909</v>
      </c>
    </row>
    <row r="4911" spans="1:1">
      <c r="A4911" s="109" t="s">
        <v>4910</v>
      </c>
    </row>
    <row r="4912" spans="1:1">
      <c r="A4912" s="109" t="s">
        <v>4911</v>
      </c>
    </row>
    <row r="4913" spans="1:1">
      <c r="A4913" s="109" t="s">
        <v>4912</v>
      </c>
    </row>
    <row r="4914" spans="1:1">
      <c r="A4914" s="109" t="s">
        <v>4913</v>
      </c>
    </row>
    <row r="4915" spans="1:1">
      <c r="A4915" s="109" t="s">
        <v>4914</v>
      </c>
    </row>
    <row r="4916" spans="1:1">
      <c r="A4916" s="109" t="s">
        <v>4915</v>
      </c>
    </row>
    <row r="4917" spans="1:1">
      <c r="A4917" s="109" t="s">
        <v>4916</v>
      </c>
    </row>
    <row r="4918" spans="1:1">
      <c r="A4918" s="109" t="s">
        <v>4917</v>
      </c>
    </row>
    <row r="4919" spans="1:1">
      <c r="A4919" s="109" t="s">
        <v>4918</v>
      </c>
    </row>
    <row r="4920" spans="1:1">
      <c r="A4920" s="109" t="s">
        <v>4919</v>
      </c>
    </row>
    <row r="4921" spans="1:1">
      <c r="A4921" s="109" t="s">
        <v>4920</v>
      </c>
    </row>
    <row r="4922" spans="1:1">
      <c r="A4922" s="109" t="s">
        <v>4921</v>
      </c>
    </row>
    <row r="4923" spans="1:1">
      <c r="A4923" s="109" t="s">
        <v>4922</v>
      </c>
    </row>
    <row r="4924" spans="1:1">
      <c r="A4924" s="109" t="s">
        <v>4923</v>
      </c>
    </row>
    <row r="4925" spans="1:1">
      <c r="A4925" s="109" t="s">
        <v>4924</v>
      </c>
    </row>
    <row r="4926" spans="1:1">
      <c r="A4926" s="109" t="s">
        <v>4925</v>
      </c>
    </row>
    <row r="4927" spans="1:1">
      <c r="A4927" s="109" t="s">
        <v>4926</v>
      </c>
    </row>
    <row r="4928" spans="1:1">
      <c r="A4928" s="109" t="s">
        <v>4927</v>
      </c>
    </row>
    <row r="4929" spans="1:1">
      <c r="A4929" s="109" t="s">
        <v>4928</v>
      </c>
    </row>
    <row r="4930" spans="1:1">
      <c r="A4930" s="109" t="s">
        <v>4929</v>
      </c>
    </row>
    <row r="4931" spans="1:1">
      <c r="A4931" s="109" t="s">
        <v>4930</v>
      </c>
    </row>
    <row r="4932" spans="1:1">
      <c r="A4932" s="109" t="s">
        <v>4931</v>
      </c>
    </row>
    <row r="4933" spans="1:1">
      <c r="A4933" s="109" t="s">
        <v>4932</v>
      </c>
    </row>
    <row r="4934" spans="1:1">
      <c r="A4934" s="109" t="s">
        <v>4933</v>
      </c>
    </row>
    <row r="4935" spans="1:1">
      <c r="A4935" s="109" t="s">
        <v>4934</v>
      </c>
    </row>
    <row r="4936" spans="1:1">
      <c r="A4936" s="109" t="s">
        <v>4935</v>
      </c>
    </row>
    <row r="4937" spans="1:1">
      <c r="A4937" s="109" t="s">
        <v>4936</v>
      </c>
    </row>
    <row r="4938" spans="1:1">
      <c r="A4938" s="109" t="s">
        <v>4937</v>
      </c>
    </row>
    <row r="4939" spans="1:1">
      <c r="A4939" s="109" t="s">
        <v>4938</v>
      </c>
    </row>
    <row r="4940" spans="1:1">
      <c r="A4940" s="109" t="s">
        <v>4939</v>
      </c>
    </row>
    <row r="4941" spans="1:1">
      <c r="A4941" s="109" t="s">
        <v>4940</v>
      </c>
    </row>
    <row r="4942" spans="1:1">
      <c r="A4942" s="109" t="s">
        <v>4941</v>
      </c>
    </row>
    <row r="4943" spans="1:1">
      <c r="A4943" s="109" t="s">
        <v>4942</v>
      </c>
    </row>
    <row r="4944" spans="1:1">
      <c r="A4944" s="109" t="s">
        <v>4943</v>
      </c>
    </row>
    <row r="4945" spans="1:1">
      <c r="A4945" s="109" t="s">
        <v>4944</v>
      </c>
    </row>
    <row r="4946" spans="1:1">
      <c r="A4946" s="109" t="s">
        <v>4945</v>
      </c>
    </row>
    <row r="4947" spans="1:1">
      <c r="A4947" s="109" t="s">
        <v>4946</v>
      </c>
    </row>
    <row r="4948" spans="1:1">
      <c r="A4948" s="109" t="s">
        <v>4947</v>
      </c>
    </row>
    <row r="4949" spans="1:1">
      <c r="A4949" s="109" t="s">
        <v>4948</v>
      </c>
    </row>
    <row r="4950" spans="1:1">
      <c r="A4950" s="109" t="s">
        <v>4949</v>
      </c>
    </row>
    <row r="4951" spans="1:1">
      <c r="A4951" s="109" t="s">
        <v>4950</v>
      </c>
    </row>
    <row r="4952" spans="1:1">
      <c r="A4952" s="109" t="s">
        <v>4951</v>
      </c>
    </row>
    <row r="4953" spans="1:1">
      <c r="A4953" s="109" t="s">
        <v>4952</v>
      </c>
    </row>
    <row r="4954" spans="1:1">
      <c r="A4954" s="109" t="s">
        <v>4953</v>
      </c>
    </row>
    <row r="4955" spans="1:1">
      <c r="A4955" s="109" t="s">
        <v>4954</v>
      </c>
    </row>
    <row r="4956" spans="1:1">
      <c r="A4956" s="109" t="s">
        <v>4955</v>
      </c>
    </row>
    <row r="4957" spans="1:1">
      <c r="A4957" s="109" t="s">
        <v>4956</v>
      </c>
    </row>
    <row r="4958" spans="1:1">
      <c r="A4958" s="109" t="s">
        <v>4957</v>
      </c>
    </row>
    <row r="4959" spans="1:1">
      <c r="A4959" s="109" t="s">
        <v>4958</v>
      </c>
    </row>
    <row r="4960" spans="1:1">
      <c r="A4960" s="109" t="s">
        <v>4959</v>
      </c>
    </row>
    <row r="4961" spans="1:1">
      <c r="A4961" s="109" t="s">
        <v>4960</v>
      </c>
    </row>
    <row r="4962" spans="1:1">
      <c r="A4962" s="109" t="s">
        <v>4961</v>
      </c>
    </row>
    <row r="4963" spans="1:1">
      <c r="A4963" s="109" t="s">
        <v>4962</v>
      </c>
    </row>
    <row r="4964" spans="1:1">
      <c r="A4964" s="109" t="s">
        <v>4963</v>
      </c>
    </row>
    <row r="4965" spans="1:1">
      <c r="A4965" s="109" t="s">
        <v>4964</v>
      </c>
    </row>
    <row r="4966" spans="1:1">
      <c r="A4966" s="109" t="s">
        <v>4965</v>
      </c>
    </row>
    <row r="4967" spans="1:1">
      <c r="A4967" s="109" t="s">
        <v>4966</v>
      </c>
    </row>
    <row r="4968" spans="1:1">
      <c r="A4968" s="109" t="s">
        <v>4967</v>
      </c>
    </row>
    <row r="4969" spans="1:1">
      <c r="A4969" s="109" t="s">
        <v>4968</v>
      </c>
    </row>
    <row r="4970" spans="1:1">
      <c r="A4970" s="109" t="s">
        <v>4969</v>
      </c>
    </row>
    <row r="4971" spans="1:1">
      <c r="A4971" s="109" t="s">
        <v>4970</v>
      </c>
    </row>
    <row r="4972" spans="1:1">
      <c r="A4972" s="109" t="s">
        <v>4971</v>
      </c>
    </row>
    <row r="4973" spans="1:1">
      <c r="A4973" s="109" t="s">
        <v>4972</v>
      </c>
    </row>
    <row r="4974" spans="1:1">
      <c r="A4974" s="109" t="s">
        <v>4973</v>
      </c>
    </row>
    <row r="4975" spans="1:1">
      <c r="A4975" s="109" t="s">
        <v>4974</v>
      </c>
    </row>
    <row r="4976" spans="1:1">
      <c r="A4976" s="109" t="s">
        <v>4975</v>
      </c>
    </row>
    <row r="4977" spans="1:1">
      <c r="A4977" s="109" t="s">
        <v>4976</v>
      </c>
    </row>
    <row r="4978" spans="1:1">
      <c r="A4978" s="109" t="s">
        <v>4977</v>
      </c>
    </row>
    <row r="4979" spans="1:1">
      <c r="A4979" s="109" t="s">
        <v>4978</v>
      </c>
    </row>
    <row r="4980" spans="1:1">
      <c r="A4980" s="109" t="s">
        <v>4979</v>
      </c>
    </row>
    <row r="4981" spans="1:1">
      <c r="A4981" s="109" t="s">
        <v>4980</v>
      </c>
    </row>
    <row r="4982" spans="1:1">
      <c r="A4982" s="109" t="s">
        <v>4981</v>
      </c>
    </row>
    <row r="4983" spans="1:1">
      <c r="A4983" s="109" t="s">
        <v>4982</v>
      </c>
    </row>
    <row r="4984" spans="1:1">
      <c r="A4984" s="109" t="s">
        <v>4983</v>
      </c>
    </row>
    <row r="4985" spans="1:1">
      <c r="A4985" s="109" t="s">
        <v>4984</v>
      </c>
    </row>
    <row r="4986" spans="1:1">
      <c r="A4986" s="109" t="s">
        <v>4985</v>
      </c>
    </row>
    <row r="4987" spans="1:1">
      <c r="A4987" s="109" t="s">
        <v>4986</v>
      </c>
    </row>
    <row r="4988" spans="1:1">
      <c r="A4988" s="109" t="s">
        <v>4987</v>
      </c>
    </row>
    <row r="4989" spans="1:1">
      <c r="A4989" s="109" t="s">
        <v>4988</v>
      </c>
    </row>
    <row r="4990" spans="1:1">
      <c r="A4990" s="109" t="s">
        <v>4989</v>
      </c>
    </row>
    <row r="4991" spans="1:1">
      <c r="A4991" s="109" t="s">
        <v>4990</v>
      </c>
    </row>
    <row r="4992" spans="1:1">
      <c r="A4992" s="109" t="s">
        <v>4991</v>
      </c>
    </row>
    <row r="4993" spans="1:1">
      <c r="A4993" s="109" t="s">
        <v>4992</v>
      </c>
    </row>
    <row r="4994" spans="1:1">
      <c r="A4994" s="109" t="s">
        <v>4993</v>
      </c>
    </row>
    <row r="4995" spans="1:1">
      <c r="A4995" s="109" t="s">
        <v>4994</v>
      </c>
    </row>
    <row r="4996" spans="1:1">
      <c r="A4996" s="109" t="s">
        <v>4995</v>
      </c>
    </row>
    <row r="4997" spans="1:1">
      <c r="A4997" s="109" t="s">
        <v>4996</v>
      </c>
    </row>
    <row r="4998" spans="1:1">
      <c r="A4998" s="109" t="s">
        <v>4997</v>
      </c>
    </row>
    <row r="4999" spans="1:1">
      <c r="A4999" s="109" t="s">
        <v>4998</v>
      </c>
    </row>
    <row r="5000" spans="1:1">
      <c r="A5000" s="109" t="s">
        <v>4999</v>
      </c>
    </row>
    <row r="5001" spans="1:1">
      <c r="A5001" s="109" t="s">
        <v>5000</v>
      </c>
    </row>
    <row r="5002" spans="1:1">
      <c r="A5002" s="109" t="s">
        <v>5001</v>
      </c>
    </row>
    <row r="5003" spans="1:1">
      <c r="A5003" s="109" t="s">
        <v>5002</v>
      </c>
    </row>
    <row r="5004" spans="1:1">
      <c r="A5004" s="109" t="s">
        <v>5003</v>
      </c>
    </row>
    <row r="5005" spans="1:1">
      <c r="A5005" s="109" t="s">
        <v>5004</v>
      </c>
    </row>
    <row r="5006" spans="1:1">
      <c r="A5006" s="109" t="s">
        <v>5005</v>
      </c>
    </row>
    <row r="5007" spans="1:1">
      <c r="A5007" s="109" t="s">
        <v>5006</v>
      </c>
    </row>
    <row r="5008" spans="1:1">
      <c r="A5008" s="109" t="s">
        <v>5007</v>
      </c>
    </row>
    <row r="5009" spans="1:1">
      <c r="A5009" s="109" t="s">
        <v>5008</v>
      </c>
    </row>
    <row r="5010" spans="1:1">
      <c r="A5010" s="109" t="s">
        <v>5009</v>
      </c>
    </row>
    <row r="5011" spans="1:1">
      <c r="A5011" s="109" t="s">
        <v>5010</v>
      </c>
    </row>
    <row r="5012" spans="1:1">
      <c r="A5012" s="109" t="s">
        <v>5011</v>
      </c>
    </row>
    <row r="5013" spans="1:1">
      <c r="A5013" s="109" t="s">
        <v>5012</v>
      </c>
    </row>
    <row r="5014" spans="1:1">
      <c r="A5014" s="109" t="s">
        <v>5013</v>
      </c>
    </row>
    <row r="5015" spans="1:1">
      <c r="A5015" s="109" t="s">
        <v>5014</v>
      </c>
    </row>
    <row r="5016" spans="1:1">
      <c r="A5016" s="109" t="s">
        <v>5015</v>
      </c>
    </row>
    <row r="5017" spans="1:1">
      <c r="A5017" s="109" t="s">
        <v>5016</v>
      </c>
    </row>
    <row r="5018" spans="1:1">
      <c r="A5018" s="109" t="s">
        <v>5017</v>
      </c>
    </row>
    <row r="5019" spans="1:1">
      <c r="A5019" s="109" t="s">
        <v>5018</v>
      </c>
    </row>
    <row r="5020" spans="1:1">
      <c r="A5020" s="109" t="s">
        <v>5019</v>
      </c>
    </row>
    <row r="5021" spans="1:1">
      <c r="A5021" s="109" t="s">
        <v>5020</v>
      </c>
    </row>
    <row r="5022" spans="1:1">
      <c r="A5022" s="109" t="s">
        <v>5021</v>
      </c>
    </row>
    <row r="5023" spans="1:1">
      <c r="A5023" s="109" t="s">
        <v>5022</v>
      </c>
    </row>
    <row r="5024" spans="1:1">
      <c r="A5024" s="109" t="s">
        <v>5023</v>
      </c>
    </row>
    <row r="5025" spans="1:1">
      <c r="A5025" s="109" t="s">
        <v>5024</v>
      </c>
    </row>
    <row r="5026" spans="1:1">
      <c r="A5026" s="109" t="s">
        <v>5025</v>
      </c>
    </row>
    <row r="5027" spans="1:1">
      <c r="A5027" s="109" t="s">
        <v>5026</v>
      </c>
    </row>
    <row r="5028" spans="1:1">
      <c r="A5028" s="109" t="s">
        <v>5027</v>
      </c>
    </row>
    <row r="5029" spans="1:1">
      <c r="A5029" s="109" t="s">
        <v>5028</v>
      </c>
    </row>
    <row r="5030" spans="1:1">
      <c r="A5030" s="109" t="s">
        <v>5029</v>
      </c>
    </row>
    <row r="5031" spans="1:1">
      <c r="A5031" s="109" t="s">
        <v>5030</v>
      </c>
    </row>
    <row r="5032" spans="1:1">
      <c r="A5032" s="109" t="s">
        <v>5031</v>
      </c>
    </row>
    <row r="5033" spans="1:1">
      <c r="A5033" s="109" t="s">
        <v>5032</v>
      </c>
    </row>
    <row r="5034" spans="1:1">
      <c r="A5034" s="109" t="s">
        <v>5033</v>
      </c>
    </row>
    <row r="5035" spans="1:1">
      <c r="A5035" s="109" t="s">
        <v>5034</v>
      </c>
    </row>
    <row r="5036" spans="1:1">
      <c r="A5036" s="109" t="s">
        <v>5035</v>
      </c>
    </row>
    <row r="5037" spans="1:1">
      <c r="A5037" s="109" t="s">
        <v>5036</v>
      </c>
    </row>
    <row r="5038" spans="1:1">
      <c r="A5038" s="109" t="s">
        <v>5037</v>
      </c>
    </row>
    <row r="5039" spans="1:1">
      <c r="A5039" s="109" t="s">
        <v>5038</v>
      </c>
    </row>
    <row r="5040" spans="1:1">
      <c r="A5040" s="109" t="s">
        <v>5039</v>
      </c>
    </row>
    <row r="5041" spans="1:1">
      <c r="A5041" s="109" t="s">
        <v>5040</v>
      </c>
    </row>
    <row r="5042" spans="1:1">
      <c r="A5042" s="109" t="s">
        <v>5041</v>
      </c>
    </row>
    <row r="5043" spans="1:1">
      <c r="A5043" s="109" t="s">
        <v>5042</v>
      </c>
    </row>
    <row r="5044" spans="1:1">
      <c r="A5044" s="109" t="s">
        <v>5043</v>
      </c>
    </row>
    <row r="5045" spans="1:1">
      <c r="A5045" s="109" t="s">
        <v>5044</v>
      </c>
    </row>
    <row r="5046" spans="1:1">
      <c r="A5046" s="109" t="s">
        <v>5045</v>
      </c>
    </row>
    <row r="5047" spans="1:1">
      <c r="A5047" s="109" t="s">
        <v>5046</v>
      </c>
    </row>
    <row r="5048" spans="1:1">
      <c r="A5048" s="109" t="s">
        <v>5047</v>
      </c>
    </row>
    <row r="5049" spans="1:1">
      <c r="A5049" s="109" t="s">
        <v>5048</v>
      </c>
    </row>
    <row r="5050" spans="1:1">
      <c r="A5050" s="109" t="s">
        <v>5049</v>
      </c>
    </row>
    <row r="5051" spans="1:1">
      <c r="A5051" s="109" t="s">
        <v>5050</v>
      </c>
    </row>
    <row r="5052" spans="1:1">
      <c r="A5052" s="109" t="s">
        <v>5051</v>
      </c>
    </row>
    <row r="5053" spans="1:1">
      <c r="A5053" s="109" t="s">
        <v>5052</v>
      </c>
    </row>
    <row r="5054" spans="1:1">
      <c r="A5054" s="109" t="s">
        <v>5053</v>
      </c>
    </row>
    <row r="5055" spans="1:1">
      <c r="A5055" s="109" t="s">
        <v>5054</v>
      </c>
    </row>
    <row r="5056" spans="1:1">
      <c r="A5056" s="109" t="s">
        <v>5055</v>
      </c>
    </row>
    <row r="5057" spans="1:1">
      <c r="A5057" s="109" t="s">
        <v>5056</v>
      </c>
    </row>
    <row r="5058" spans="1:1">
      <c r="A5058" s="109" t="s">
        <v>5057</v>
      </c>
    </row>
    <row r="5059" spans="1:1">
      <c r="A5059" s="109" t="s">
        <v>5058</v>
      </c>
    </row>
    <row r="5060" spans="1:1">
      <c r="A5060" s="109" t="s">
        <v>5059</v>
      </c>
    </row>
    <row r="5061" spans="1:1">
      <c r="A5061" s="109" t="s">
        <v>5060</v>
      </c>
    </row>
    <row r="5062" spans="1:1">
      <c r="A5062" s="109" t="s">
        <v>5061</v>
      </c>
    </row>
    <row r="5063" spans="1:1">
      <c r="A5063" s="109" t="s">
        <v>5062</v>
      </c>
    </row>
    <row r="5064" spans="1:1">
      <c r="A5064" s="109" t="s">
        <v>5063</v>
      </c>
    </row>
    <row r="5065" spans="1:1">
      <c r="A5065" s="109" t="s">
        <v>5064</v>
      </c>
    </row>
    <row r="5066" spans="1:1">
      <c r="A5066" s="109" t="s">
        <v>5065</v>
      </c>
    </row>
    <row r="5067" spans="1:1">
      <c r="A5067" s="109" t="s">
        <v>5066</v>
      </c>
    </row>
    <row r="5068" spans="1:1">
      <c r="A5068" s="109" t="s">
        <v>5067</v>
      </c>
    </row>
    <row r="5069" spans="1:1">
      <c r="A5069" s="109" t="s">
        <v>5068</v>
      </c>
    </row>
    <row r="5070" spans="1:1">
      <c r="A5070" s="109" t="s">
        <v>5069</v>
      </c>
    </row>
    <row r="5071" spans="1:1">
      <c r="A5071" s="109" t="s">
        <v>5070</v>
      </c>
    </row>
    <row r="5072" spans="1:1">
      <c r="A5072" s="109" t="s">
        <v>5071</v>
      </c>
    </row>
    <row r="5073" spans="1:1">
      <c r="A5073" s="109" t="s">
        <v>5072</v>
      </c>
    </row>
    <row r="5074" spans="1:1">
      <c r="A5074" s="109" t="s">
        <v>5073</v>
      </c>
    </row>
    <row r="5075" spans="1:1">
      <c r="A5075" s="109" t="s">
        <v>5074</v>
      </c>
    </row>
    <row r="5076" spans="1:1">
      <c r="A5076" s="109" t="s">
        <v>5075</v>
      </c>
    </row>
    <row r="5077" spans="1:1">
      <c r="A5077" s="109" t="s">
        <v>5076</v>
      </c>
    </row>
    <row r="5078" spans="1:1">
      <c r="A5078" s="109" t="s">
        <v>5077</v>
      </c>
    </row>
    <row r="5079" spans="1:1">
      <c r="A5079" s="109" t="s">
        <v>5078</v>
      </c>
    </row>
    <row r="5080" spans="1:1">
      <c r="A5080" s="109" t="s">
        <v>5079</v>
      </c>
    </row>
    <row r="5081" spans="1:1">
      <c r="A5081" s="109" t="s">
        <v>5080</v>
      </c>
    </row>
    <row r="5082" spans="1:1">
      <c r="A5082" s="109" t="s">
        <v>5081</v>
      </c>
    </row>
    <row r="5083" spans="1:1">
      <c r="A5083" s="109" t="s">
        <v>5082</v>
      </c>
    </row>
    <row r="5084" spans="1:1">
      <c r="A5084" s="109" t="s">
        <v>5083</v>
      </c>
    </row>
    <row r="5085" spans="1:1">
      <c r="A5085" s="109" t="s">
        <v>5084</v>
      </c>
    </row>
    <row r="5086" spans="1:1">
      <c r="A5086" s="109" t="s">
        <v>5085</v>
      </c>
    </row>
    <row r="5087" spans="1:1">
      <c r="A5087" s="109" t="s">
        <v>5086</v>
      </c>
    </row>
    <row r="5088" spans="1:1">
      <c r="A5088" s="109" t="s">
        <v>5087</v>
      </c>
    </row>
    <row r="5089" spans="1:1">
      <c r="A5089" s="109" t="s">
        <v>5088</v>
      </c>
    </row>
    <row r="5090" spans="1:1">
      <c r="A5090" s="109" t="s">
        <v>5089</v>
      </c>
    </row>
    <row r="5091" spans="1:1">
      <c r="A5091" s="109" t="s">
        <v>5090</v>
      </c>
    </row>
    <row r="5092" spans="1:1">
      <c r="A5092" s="109" t="s">
        <v>5091</v>
      </c>
    </row>
    <row r="5093" spans="1:1">
      <c r="A5093" s="109" t="s">
        <v>5092</v>
      </c>
    </row>
    <row r="5094" spans="1:1">
      <c r="A5094" s="109" t="s">
        <v>5093</v>
      </c>
    </row>
    <row r="5095" spans="1:1">
      <c r="A5095" s="109" t="s">
        <v>5094</v>
      </c>
    </row>
    <row r="5096" spans="1:1">
      <c r="A5096" s="109" t="s">
        <v>5095</v>
      </c>
    </row>
    <row r="5097" spans="1:1">
      <c r="A5097" s="109" t="s">
        <v>5096</v>
      </c>
    </row>
    <row r="5098" spans="1:1">
      <c r="A5098" s="109" t="s">
        <v>5097</v>
      </c>
    </row>
    <row r="5099" spans="1:1">
      <c r="A5099" s="109" t="s">
        <v>5098</v>
      </c>
    </row>
    <row r="5100" spans="1:1">
      <c r="A5100" s="109" t="s">
        <v>5099</v>
      </c>
    </row>
    <row r="5101" spans="1:1">
      <c r="A5101" s="109" t="s">
        <v>5100</v>
      </c>
    </row>
    <row r="5102" spans="1:1">
      <c r="A5102" s="109" t="s">
        <v>5101</v>
      </c>
    </row>
    <row r="5103" spans="1:1">
      <c r="A5103" s="109" t="s">
        <v>5102</v>
      </c>
    </row>
    <row r="5104" spans="1:1">
      <c r="A5104" s="109" t="s">
        <v>5103</v>
      </c>
    </row>
    <row r="5105" spans="1:1">
      <c r="A5105" s="109" t="s">
        <v>5104</v>
      </c>
    </row>
    <row r="5106" spans="1:1">
      <c r="A5106" s="109" t="s">
        <v>5105</v>
      </c>
    </row>
    <row r="5107" spans="1:1">
      <c r="A5107" s="109" t="s">
        <v>5106</v>
      </c>
    </row>
    <row r="5108" spans="1:1">
      <c r="A5108" s="109" t="s">
        <v>5107</v>
      </c>
    </row>
    <row r="5109" spans="1:1">
      <c r="A5109" s="109" t="s">
        <v>5108</v>
      </c>
    </row>
    <row r="5110" spans="1:1">
      <c r="A5110" s="109" t="s">
        <v>5109</v>
      </c>
    </row>
    <row r="5111" spans="1:1">
      <c r="A5111" s="109" t="s">
        <v>5110</v>
      </c>
    </row>
    <row r="5112" spans="1:1">
      <c r="A5112" s="109" t="s">
        <v>5111</v>
      </c>
    </row>
    <row r="5113" spans="1:1">
      <c r="A5113" s="109" t="s">
        <v>5112</v>
      </c>
    </row>
    <row r="5114" spans="1:1">
      <c r="A5114" s="109" t="s">
        <v>5113</v>
      </c>
    </row>
    <row r="5115" spans="1:1">
      <c r="A5115" s="109" t="s">
        <v>5114</v>
      </c>
    </row>
    <row r="5116" spans="1:1">
      <c r="A5116" s="109" t="s">
        <v>5115</v>
      </c>
    </row>
    <row r="5117" spans="1:1">
      <c r="A5117" s="109" t="s">
        <v>5116</v>
      </c>
    </row>
    <row r="5118" spans="1:1">
      <c r="A5118" s="109" t="s">
        <v>5117</v>
      </c>
    </row>
    <row r="5119" spans="1:1">
      <c r="A5119" s="109" t="s">
        <v>5118</v>
      </c>
    </row>
    <row r="5120" spans="1:1">
      <c r="A5120" s="109" t="s">
        <v>5119</v>
      </c>
    </row>
    <row r="5121" spans="1:1">
      <c r="A5121" s="109" t="s">
        <v>5120</v>
      </c>
    </row>
    <row r="5122" spans="1:1">
      <c r="A5122" s="109" t="s">
        <v>5121</v>
      </c>
    </row>
    <row r="5123" spans="1:1">
      <c r="A5123" s="109" t="s">
        <v>5122</v>
      </c>
    </row>
    <row r="5124" spans="1:1">
      <c r="A5124" s="109" t="s">
        <v>5123</v>
      </c>
    </row>
    <row r="5125" spans="1:1">
      <c r="A5125" s="109" t="s">
        <v>5124</v>
      </c>
    </row>
    <row r="5126" spans="1:1">
      <c r="A5126" s="109" t="s">
        <v>5125</v>
      </c>
    </row>
    <row r="5127" spans="1:1">
      <c r="A5127" s="109" t="s">
        <v>5126</v>
      </c>
    </row>
    <row r="5128" spans="1:1">
      <c r="A5128" s="109" t="s">
        <v>5127</v>
      </c>
    </row>
    <row r="5129" spans="1:1">
      <c r="A5129" s="109" t="s">
        <v>5128</v>
      </c>
    </row>
    <row r="5130" spans="1:1">
      <c r="A5130" s="109" t="s">
        <v>5129</v>
      </c>
    </row>
    <row r="5131" spans="1:1">
      <c r="A5131" s="109" t="s">
        <v>5130</v>
      </c>
    </row>
    <row r="5132" spans="1:1">
      <c r="A5132" s="109" t="s">
        <v>5131</v>
      </c>
    </row>
    <row r="5133" spans="1:1">
      <c r="A5133" s="109" t="s">
        <v>5132</v>
      </c>
    </row>
    <row r="5134" spans="1:1">
      <c r="A5134" s="109" t="s">
        <v>5133</v>
      </c>
    </row>
    <row r="5135" spans="1:1">
      <c r="A5135" s="109" t="s">
        <v>5134</v>
      </c>
    </row>
    <row r="5136" spans="1:1">
      <c r="A5136" s="109" t="s">
        <v>5135</v>
      </c>
    </row>
    <row r="5137" spans="1:1">
      <c r="A5137" s="109" t="s">
        <v>5136</v>
      </c>
    </row>
    <row r="5138" spans="1:1">
      <c r="A5138" s="109" t="s">
        <v>5137</v>
      </c>
    </row>
    <row r="5139" spans="1:1">
      <c r="A5139" s="109" t="s">
        <v>5138</v>
      </c>
    </row>
    <row r="5140" spans="1:1">
      <c r="A5140" s="109" t="s">
        <v>5139</v>
      </c>
    </row>
    <row r="5141" spans="1:1">
      <c r="A5141" s="109" t="s">
        <v>5140</v>
      </c>
    </row>
    <row r="5142" spans="1:1">
      <c r="A5142" s="109" t="s">
        <v>5141</v>
      </c>
    </row>
    <row r="5143" spans="1:1">
      <c r="A5143" s="109" t="s">
        <v>5142</v>
      </c>
    </row>
    <row r="5144" spans="1:1">
      <c r="A5144" s="109" t="s">
        <v>5143</v>
      </c>
    </row>
    <row r="5145" spans="1:1">
      <c r="A5145" s="109" t="s">
        <v>5144</v>
      </c>
    </row>
    <row r="5146" spans="1:1">
      <c r="A5146" s="109" t="s">
        <v>5145</v>
      </c>
    </row>
    <row r="5147" spans="1:1">
      <c r="A5147" s="109" t="s">
        <v>5146</v>
      </c>
    </row>
    <row r="5148" spans="1:1">
      <c r="A5148" s="109" t="s">
        <v>5147</v>
      </c>
    </row>
    <row r="5149" spans="1:1">
      <c r="A5149" s="109" t="s">
        <v>5148</v>
      </c>
    </row>
    <row r="5150" spans="1:1">
      <c r="A5150" s="109" t="s">
        <v>5149</v>
      </c>
    </row>
    <row r="5151" spans="1:1">
      <c r="A5151" s="109" t="s">
        <v>5150</v>
      </c>
    </row>
    <row r="5152" spans="1:1">
      <c r="A5152" s="109" t="s">
        <v>5151</v>
      </c>
    </row>
    <row r="5153" spans="1:1">
      <c r="A5153" s="109" t="s">
        <v>5152</v>
      </c>
    </row>
    <row r="5154" spans="1:1">
      <c r="A5154" s="109" t="s">
        <v>5153</v>
      </c>
    </row>
    <row r="5155" spans="1:1">
      <c r="A5155" s="109" t="s">
        <v>5154</v>
      </c>
    </row>
    <row r="5156" spans="1:1">
      <c r="A5156" s="109" t="s">
        <v>5155</v>
      </c>
    </row>
    <row r="5157" spans="1:1">
      <c r="A5157" s="109" t="s">
        <v>5156</v>
      </c>
    </row>
    <row r="5158" spans="1:1">
      <c r="A5158" s="109" t="s">
        <v>5157</v>
      </c>
    </row>
    <row r="5159" spans="1:1">
      <c r="A5159" s="109" t="s">
        <v>5158</v>
      </c>
    </row>
    <row r="5160" spans="1:1">
      <c r="A5160" s="109" t="s">
        <v>5159</v>
      </c>
    </row>
    <row r="5161" spans="1:1">
      <c r="A5161" s="109" t="s">
        <v>5160</v>
      </c>
    </row>
    <row r="5162" spans="1:1">
      <c r="A5162" s="109" t="s">
        <v>5161</v>
      </c>
    </row>
    <row r="5163" spans="1:1">
      <c r="A5163" s="109" t="s">
        <v>5162</v>
      </c>
    </row>
    <row r="5164" spans="1:1">
      <c r="A5164" s="109" t="s">
        <v>5163</v>
      </c>
    </row>
    <row r="5165" spans="1:1">
      <c r="A5165" s="109" t="s">
        <v>5164</v>
      </c>
    </row>
    <row r="5166" spans="1:1">
      <c r="A5166" s="109" t="s">
        <v>5165</v>
      </c>
    </row>
    <row r="5167" spans="1:1">
      <c r="A5167" s="109" t="s">
        <v>5166</v>
      </c>
    </row>
    <row r="5168" spans="1:1">
      <c r="A5168" s="109" t="s">
        <v>5167</v>
      </c>
    </row>
    <row r="5169" spans="1:1">
      <c r="A5169" s="109" t="s">
        <v>5168</v>
      </c>
    </row>
    <row r="5170" spans="1:1">
      <c r="A5170" s="109" t="s">
        <v>5169</v>
      </c>
    </row>
    <row r="5171" spans="1:1">
      <c r="A5171" s="109" t="s">
        <v>5170</v>
      </c>
    </row>
    <row r="5172" spans="1:1">
      <c r="A5172" s="109" t="s">
        <v>5171</v>
      </c>
    </row>
    <row r="5173" spans="1:1">
      <c r="A5173" s="109" t="s">
        <v>5172</v>
      </c>
    </row>
    <row r="5174" spans="1:1">
      <c r="A5174" s="109" t="s">
        <v>5173</v>
      </c>
    </row>
    <row r="5175" spans="1:1">
      <c r="A5175" s="109" t="s">
        <v>5174</v>
      </c>
    </row>
    <row r="5176" spans="1:1">
      <c r="A5176" s="109" t="s">
        <v>5175</v>
      </c>
    </row>
    <row r="5177" spans="1:1">
      <c r="A5177" s="109" t="s">
        <v>5176</v>
      </c>
    </row>
    <row r="5178" spans="1:1">
      <c r="A5178" s="109" t="s">
        <v>5177</v>
      </c>
    </row>
    <row r="5179" spans="1:1">
      <c r="A5179" s="109" t="s">
        <v>5178</v>
      </c>
    </row>
    <row r="5180" spans="1:1">
      <c r="A5180" s="109" t="s">
        <v>5179</v>
      </c>
    </row>
    <row r="5181" spans="1:1">
      <c r="A5181" s="109" t="s">
        <v>5180</v>
      </c>
    </row>
    <row r="5182" spans="1:1">
      <c r="A5182" s="109" t="s">
        <v>5181</v>
      </c>
    </row>
    <row r="5183" spans="1:1">
      <c r="A5183" s="109" t="s">
        <v>5182</v>
      </c>
    </row>
    <row r="5184" spans="1:1">
      <c r="A5184" s="109" t="s">
        <v>5183</v>
      </c>
    </row>
    <row r="5185" spans="1:1">
      <c r="A5185" s="109" t="s">
        <v>5184</v>
      </c>
    </row>
    <row r="5186" spans="1:1">
      <c r="A5186" s="109" t="s">
        <v>5185</v>
      </c>
    </row>
    <row r="5187" spans="1:1">
      <c r="A5187" s="109" t="s">
        <v>5186</v>
      </c>
    </row>
    <row r="5188" spans="1:1">
      <c r="A5188" s="109" t="s">
        <v>5187</v>
      </c>
    </row>
    <row r="5189" spans="1:1">
      <c r="A5189" s="109" t="s">
        <v>5188</v>
      </c>
    </row>
    <row r="5190" spans="1:1">
      <c r="A5190" s="109" t="s">
        <v>5189</v>
      </c>
    </row>
    <row r="5191" spans="1:1">
      <c r="A5191" s="109" t="s">
        <v>5190</v>
      </c>
    </row>
    <row r="5192" spans="1:1">
      <c r="A5192" s="109" t="s">
        <v>5191</v>
      </c>
    </row>
    <row r="5193" spans="1:1">
      <c r="A5193" s="109" t="s">
        <v>5192</v>
      </c>
    </row>
    <row r="5194" spans="1:1">
      <c r="A5194" s="109" t="s">
        <v>5193</v>
      </c>
    </row>
    <row r="5195" spans="1:1">
      <c r="A5195" s="109" t="s">
        <v>5194</v>
      </c>
    </row>
    <row r="5196" spans="1:1">
      <c r="A5196" s="109" t="s">
        <v>5195</v>
      </c>
    </row>
    <row r="5197" spans="1:1">
      <c r="A5197" s="109" t="s">
        <v>5196</v>
      </c>
    </row>
    <row r="5198" spans="1:1">
      <c r="A5198" s="109" t="s">
        <v>5197</v>
      </c>
    </row>
    <row r="5199" spans="1:1">
      <c r="A5199" s="109" t="s">
        <v>5198</v>
      </c>
    </row>
    <row r="5200" spans="1:1">
      <c r="A5200" s="109" t="s">
        <v>5199</v>
      </c>
    </row>
    <row r="5201" spans="1:1">
      <c r="A5201" s="109" t="s">
        <v>5200</v>
      </c>
    </row>
    <row r="5202" spans="1:1">
      <c r="A5202" s="109" t="s">
        <v>5201</v>
      </c>
    </row>
    <row r="5203" spans="1:1">
      <c r="A5203" s="109" t="s">
        <v>5202</v>
      </c>
    </row>
    <row r="5204" spans="1:1">
      <c r="A5204" s="109" t="s">
        <v>5203</v>
      </c>
    </row>
    <row r="5205" spans="1:1">
      <c r="A5205" s="109" t="s">
        <v>5204</v>
      </c>
    </row>
    <row r="5206" spans="1:1">
      <c r="A5206" s="109" t="s">
        <v>5205</v>
      </c>
    </row>
    <row r="5207" spans="1:1">
      <c r="A5207" s="109" t="s">
        <v>5206</v>
      </c>
    </row>
    <row r="5208" spans="1:1">
      <c r="A5208" s="109" t="s">
        <v>5207</v>
      </c>
    </row>
    <row r="5209" spans="1:1">
      <c r="A5209" s="109" t="s">
        <v>5208</v>
      </c>
    </row>
    <row r="5210" spans="1:1">
      <c r="A5210" s="109" t="s">
        <v>5209</v>
      </c>
    </row>
    <row r="5211" spans="1:1">
      <c r="A5211" s="109" t="s">
        <v>5210</v>
      </c>
    </row>
    <row r="5212" spans="1:1">
      <c r="A5212" s="109" t="s">
        <v>5211</v>
      </c>
    </row>
    <row r="5213" spans="1:1">
      <c r="A5213" s="109" t="s">
        <v>5212</v>
      </c>
    </row>
    <row r="5214" spans="1:1">
      <c r="A5214" s="109" t="s">
        <v>5213</v>
      </c>
    </row>
    <row r="5215" spans="1:1">
      <c r="A5215" s="109" t="s">
        <v>5214</v>
      </c>
    </row>
    <row r="5216" spans="1:1">
      <c r="A5216" s="109" t="s">
        <v>5215</v>
      </c>
    </row>
    <row r="5217" spans="1:1">
      <c r="A5217" s="109" t="s">
        <v>5216</v>
      </c>
    </row>
    <row r="5218" spans="1:1">
      <c r="A5218" s="109" t="s">
        <v>5217</v>
      </c>
    </row>
    <row r="5219" spans="1:1">
      <c r="A5219" s="109" t="s">
        <v>5218</v>
      </c>
    </row>
    <row r="5220" spans="1:1">
      <c r="A5220" s="109" t="s">
        <v>5219</v>
      </c>
    </row>
    <row r="5221" spans="1:1">
      <c r="A5221" s="109" t="s">
        <v>5220</v>
      </c>
    </row>
    <row r="5222" spans="1:1">
      <c r="A5222" s="109" t="s">
        <v>5221</v>
      </c>
    </row>
    <row r="5223" spans="1:1">
      <c r="A5223" s="109" t="s">
        <v>5222</v>
      </c>
    </row>
    <row r="5224" spans="1:1">
      <c r="A5224" s="109" t="s">
        <v>5223</v>
      </c>
    </row>
    <row r="5225" spans="1:1">
      <c r="A5225" s="109" t="s">
        <v>5224</v>
      </c>
    </row>
    <row r="5226" spans="1:1">
      <c r="A5226" s="109" t="s">
        <v>5225</v>
      </c>
    </row>
    <row r="5227" spans="1:1">
      <c r="A5227" s="109" t="s">
        <v>5226</v>
      </c>
    </row>
    <row r="5228" spans="1:1">
      <c r="A5228" s="109" t="s">
        <v>5227</v>
      </c>
    </row>
    <row r="5229" spans="1:1">
      <c r="A5229" s="109" t="s">
        <v>5228</v>
      </c>
    </row>
    <row r="5230" spans="1:1">
      <c r="A5230" s="109" t="s">
        <v>5229</v>
      </c>
    </row>
    <row r="5231" spans="1:1">
      <c r="A5231" s="109" t="s">
        <v>5230</v>
      </c>
    </row>
    <row r="5232" spans="1:1">
      <c r="A5232" s="109" t="s">
        <v>5231</v>
      </c>
    </row>
    <row r="5233" spans="1:1">
      <c r="A5233" s="109" t="s">
        <v>5232</v>
      </c>
    </row>
    <row r="5234" spans="1:1">
      <c r="A5234" s="109" t="s">
        <v>5233</v>
      </c>
    </row>
    <row r="5235" spans="1:1">
      <c r="A5235" s="109" t="s">
        <v>5234</v>
      </c>
    </row>
    <row r="5236" spans="1:1">
      <c r="A5236" s="109" t="s">
        <v>5235</v>
      </c>
    </row>
    <row r="5237" spans="1:1">
      <c r="A5237" s="109" t="s">
        <v>5236</v>
      </c>
    </row>
    <row r="5238" spans="1:1">
      <c r="A5238" s="109" t="s">
        <v>5237</v>
      </c>
    </row>
    <row r="5239" spans="1:1">
      <c r="A5239" s="109" t="s">
        <v>5238</v>
      </c>
    </row>
    <row r="5240" spans="1:1">
      <c r="A5240" s="109" t="s">
        <v>5239</v>
      </c>
    </row>
    <row r="5241" spans="1:1">
      <c r="A5241" s="109" t="s">
        <v>5240</v>
      </c>
    </row>
    <row r="5242" spans="1:1">
      <c r="A5242" s="109" t="s">
        <v>5241</v>
      </c>
    </row>
    <row r="5243" spans="1:1">
      <c r="A5243" s="109" t="s">
        <v>5242</v>
      </c>
    </row>
    <row r="5244" spans="1:1">
      <c r="A5244" s="109" t="s">
        <v>5243</v>
      </c>
    </row>
    <row r="5245" spans="1:1">
      <c r="A5245" s="109" t="s">
        <v>5244</v>
      </c>
    </row>
    <row r="5246" spans="1:1">
      <c r="A5246" s="109" t="s">
        <v>5245</v>
      </c>
    </row>
    <row r="5247" spans="1:1">
      <c r="A5247" s="109" t="s">
        <v>5246</v>
      </c>
    </row>
    <row r="5248" spans="1:1">
      <c r="A5248" s="109" t="s">
        <v>5247</v>
      </c>
    </row>
    <row r="5249" spans="1:1">
      <c r="A5249" s="109" t="s">
        <v>5248</v>
      </c>
    </row>
    <row r="5250" spans="1:1">
      <c r="A5250" s="109" t="s">
        <v>5249</v>
      </c>
    </row>
    <row r="5251" spans="1:1">
      <c r="A5251" s="109" t="s">
        <v>5250</v>
      </c>
    </row>
    <row r="5252" spans="1:1">
      <c r="A5252" s="109" t="s">
        <v>5251</v>
      </c>
    </row>
    <row r="5253" spans="1:1">
      <c r="A5253" s="109" t="s">
        <v>5252</v>
      </c>
    </row>
    <row r="5254" spans="1:1">
      <c r="A5254" s="109" t="s">
        <v>5253</v>
      </c>
    </row>
    <row r="5255" spans="1:1">
      <c r="A5255" s="109" t="s">
        <v>5254</v>
      </c>
    </row>
    <row r="5256" spans="1:1">
      <c r="A5256" s="109" t="s">
        <v>5255</v>
      </c>
    </row>
    <row r="5257" spans="1:1">
      <c r="A5257" s="109" t="s">
        <v>5256</v>
      </c>
    </row>
    <row r="5258" spans="1:1">
      <c r="A5258" s="109" t="s">
        <v>5257</v>
      </c>
    </row>
    <row r="5259" spans="1:1">
      <c r="A5259" s="109" t="s">
        <v>5258</v>
      </c>
    </row>
    <row r="5260" spans="1:1">
      <c r="A5260" s="109" t="s">
        <v>5259</v>
      </c>
    </row>
    <row r="5261" spans="1:1">
      <c r="A5261" s="109" t="s">
        <v>5260</v>
      </c>
    </row>
    <row r="5262" spans="1:1">
      <c r="A5262" s="109" t="s">
        <v>5261</v>
      </c>
    </row>
    <row r="5263" spans="1:1">
      <c r="A5263" s="109" t="s">
        <v>5262</v>
      </c>
    </row>
    <row r="5264" spans="1:1">
      <c r="A5264" s="109" t="s">
        <v>5263</v>
      </c>
    </row>
    <row r="5265" spans="1:1">
      <c r="A5265" s="109" t="s">
        <v>5264</v>
      </c>
    </row>
    <row r="5266" spans="1:1">
      <c r="A5266" s="109" t="s">
        <v>5265</v>
      </c>
    </row>
    <row r="5267" spans="1:1">
      <c r="A5267" s="109" t="s">
        <v>5266</v>
      </c>
    </row>
    <row r="5268" spans="1:1">
      <c r="A5268" s="109" t="s">
        <v>5267</v>
      </c>
    </row>
    <row r="5269" spans="1:1">
      <c r="A5269" s="109" t="s">
        <v>5268</v>
      </c>
    </row>
    <row r="5270" spans="1:1">
      <c r="A5270" s="109" t="s">
        <v>5269</v>
      </c>
    </row>
    <row r="5271" spans="1:1">
      <c r="A5271" s="109" t="s">
        <v>5270</v>
      </c>
    </row>
    <row r="5272" spans="1:1">
      <c r="A5272" s="109" t="s">
        <v>5271</v>
      </c>
    </row>
    <row r="5273" spans="1:1">
      <c r="A5273" s="109" t="s">
        <v>5272</v>
      </c>
    </row>
    <row r="5274" spans="1:1">
      <c r="A5274" s="109" t="s">
        <v>5273</v>
      </c>
    </row>
    <row r="5275" spans="1:1">
      <c r="A5275" s="109" t="s">
        <v>5274</v>
      </c>
    </row>
    <row r="5276" spans="1:1">
      <c r="A5276" s="109" t="s">
        <v>5275</v>
      </c>
    </row>
    <row r="5277" spans="1:1">
      <c r="A5277" s="109" t="s">
        <v>5276</v>
      </c>
    </row>
    <row r="5278" spans="1:1">
      <c r="A5278" s="109" t="s">
        <v>5277</v>
      </c>
    </row>
    <row r="5279" spans="1:1">
      <c r="A5279" s="109" t="s">
        <v>5278</v>
      </c>
    </row>
    <row r="5280" spans="1:1">
      <c r="A5280" s="109" t="s">
        <v>5279</v>
      </c>
    </row>
    <row r="5281" spans="1:1">
      <c r="A5281" s="109" t="s">
        <v>5280</v>
      </c>
    </row>
    <row r="5282" spans="1:1">
      <c r="A5282" s="109" t="s">
        <v>5281</v>
      </c>
    </row>
    <row r="5283" spans="1:1">
      <c r="A5283" s="109" t="s">
        <v>5282</v>
      </c>
    </row>
    <row r="5284" spans="1:1">
      <c r="A5284" s="109" t="s">
        <v>5283</v>
      </c>
    </row>
    <row r="5285" spans="1:1">
      <c r="A5285" s="109" t="s">
        <v>5284</v>
      </c>
    </row>
    <row r="5286" spans="1:1">
      <c r="A5286" s="109" t="s">
        <v>5285</v>
      </c>
    </row>
    <row r="5287" spans="1:1">
      <c r="A5287" s="109" t="s">
        <v>5286</v>
      </c>
    </row>
    <row r="5288" spans="1:1">
      <c r="A5288" s="109" t="s">
        <v>5287</v>
      </c>
    </row>
    <row r="5289" spans="1:1">
      <c r="A5289" s="109" t="s">
        <v>5288</v>
      </c>
    </row>
    <row r="5290" spans="1:1">
      <c r="A5290" s="109" t="s">
        <v>5289</v>
      </c>
    </row>
    <row r="5291" spans="1:1">
      <c r="A5291" s="109" t="s">
        <v>5290</v>
      </c>
    </row>
    <row r="5292" spans="1:1">
      <c r="A5292" s="109" t="s">
        <v>5291</v>
      </c>
    </row>
    <row r="5293" spans="1:1">
      <c r="A5293" s="109" t="s">
        <v>5292</v>
      </c>
    </row>
    <row r="5294" spans="1:1">
      <c r="A5294" s="109" t="s">
        <v>5293</v>
      </c>
    </row>
    <row r="5295" spans="1:1">
      <c r="A5295" s="109" t="s">
        <v>5294</v>
      </c>
    </row>
    <row r="5296" spans="1:1">
      <c r="A5296" s="109" t="s">
        <v>5295</v>
      </c>
    </row>
    <row r="5297" spans="1:1">
      <c r="A5297" s="109" t="s">
        <v>5296</v>
      </c>
    </row>
    <row r="5298" spans="1:1">
      <c r="A5298" s="109" t="s">
        <v>5297</v>
      </c>
    </row>
    <row r="5299" spans="1:1">
      <c r="A5299" s="109" t="s">
        <v>5298</v>
      </c>
    </row>
    <row r="5300" spans="1:1">
      <c r="A5300" s="109" t="s">
        <v>5299</v>
      </c>
    </row>
    <row r="5301" spans="1:1">
      <c r="A5301" s="109" t="s">
        <v>5300</v>
      </c>
    </row>
    <row r="5302" spans="1:1">
      <c r="A5302" s="109" t="s">
        <v>5301</v>
      </c>
    </row>
    <row r="5303" spans="1:1">
      <c r="A5303" s="109" t="s">
        <v>5302</v>
      </c>
    </row>
    <row r="5304" spans="1:1">
      <c r="A5304" s="109" t="s">
        <v>5303</v>
      </c>
    </row>
    <row r="5305" spans="1:1">
      <c r="A5305" s="109" t="s">
        <v>5304</v>
      </c>
    </row>
    <row r="5306" spans="1:1">
      <c r="A5306" s="109" t="s">
        <v>5305</v>
      </c>
    </row>
    <row r="5307" spans="1:1">
      <c r="A5307" s="109" t="s">
        <v>5306</v>
      </c>
    </row>
    <row r="5308" spans="1:1">
      <c r="A5308" s="109" t="s">
        <v>5307</v>
      </c>
    </row>
    <row r="5309" spans="1:1">
      <c r="A5309" s="109" t="s">
        <v>5308</v>
      </c>
    </row>
    <row r="5310" spans="1:1">
      <c r="A5310" s="109" t="s">
        <v>5309</v>
      </c>
    </row>
    <row r="5311" spans="1:1">
      <c r="A5311" s="109" t="s">
        <v>5310</v>
      </c>
    </row>
    <row r="5312" spans="1:1">
      <c r="A5312" s="109" t="s">
        <v>5311</v>
      </c>
    </row>
    <row r="5313" spans="1:1">
      <c r="A5313" s="109" t="s">
        <v>5312</v>
      </c>
    </row>
    <row r="5314" spans="1:1">
      <c r="A5314" s="109" t="s">
        <v>5313</v>
      </c>
    </row>
    <row r="5315" spans="1:1">
      <c r="A5315" s="109" t="s">
        <v>5314</v>
      </c>
    </row>
    <row r="5316" spans="1:1">
      <c r="A5316" s="109" t="s">
        <v>5315</v>
      </c>
    </row>
    <row r="5317" spans="1:1">
      <c r="A5317" s="109" t="s">
        <v>5316</v>
      </c>
    </row>
    <row r="5318" spans="1:1">
      <c r="A5318" s="109" t="s">
        <v>5317</v>
      </c>
    </row>
    <row r="5319" spans="1:1">
      <c r="A5319" s="109" t="s">
        <v>5318</v>
      </c>
    </row>
    <row r="5320" spans="1:1">
      <c r="A5320" s="109" t="s">
        <v>5319</v>
      </c>
    </row>
    <row r="5321" spans="1:1">
      <c r="A5321" s="109" t="s">
        <v>5320</v>
      </c>
    </row>
    <row r="5322" spans="1:1">
      <c r="A5322" s="109" t="s">
        <v>5321</v>
      </c>
    </row>
    <row r="5323" spans="1:1">
      <c r="A5323" s="109" t="s">
        <v>5322</v>
      </c>
    </row>
    <row r="5324" spans="1:1">
      <c r="A5324" s="109" t="s">
        <v>5323</v>
      </c>
    </row>
    <row r="5325" spans="1:1">
      <c r="A5325" s="109" t="s">
        <v>5324</v>
      </c>
    </row>
    <row r="5326" spans="1:1">
      <c r="A5326" s="109" t="s">
        <v>5325</v>
      </c>
    </row>
    <row r="5327" spans="1:1">
      <c r="A5327" s="109" t="s">
        <v>5326</v>
      </c>
    </row>
    <row r="5328" spans="1:1">
      <c r="A5328" s="109" t="s">
        <v>5327</v>
      </c>
    </row>
    <row r="5329" spans="1:1">
      <c r="A5329" s="109" t="s">
        <v>5328</v>
      </c>
    </row>
    <row r="5330" spans="1:1">
      <c r="A5330" s="109" t="s">
        <v>5329</v>
      </c>
    </row>
    <row r="5331" spans="1:1">
      <c r="A5331" s="109" t="s">
        <v>5330</v>
      </c>
    </row>
    <row r="5332" spans="1:1">
      <c r="A5332" s="109" t="s">
        <v>5331</v>
      </c>
    </row>
    <row r="5333" spans="1:1">
      <c r="A5333" s="109" t="s">
        <v>5332</v>
      </c>
    </row>
    <row r="5334" spans="1:1">
      <c r="A5334" s="109" t="s">
        <v>5333</v>
      </c>
    </row>
    <row r="5335" spans="1:1">
      <c r="A5335" s="109" t="s">
        <v>5334</v>
      </c>
    </row>
    <row r="5336" spans="1:1">
      <c r="A5336" s="109" t="s">
        <v>5335</v>
      </c>
    </row>
    <row r="5337" spans="1:1">
      <c r="A5337" s="109" t="s">
        <v>5336</v>
      </c>
    </row>
    <row r="5338" spans="1:1">
      <c r="A5338" s="109" t="s">
        <v>5337</v>
      </c>
    </row>
    <row r="5339" spans="1:1">
      <c r="A5339" s="109" t="s">
        <v>5338</v>
      </c>
    </row>
    <row r="5340" spans="1:1">
      <c r="A5340" s="109" t="s">
        <v>5339</v>
      </c>
    </row>
    <row r="5341" spans="1:1">
      <c r="A5341" s="109" t="s">
        <v>5340</v>
      </c>
    </row>
    <row r="5342" spans="1:1">
      <c r="A5342" s="109" t="s">
        <v>5341</v>
      </c>
    </row>
    <row r="5343" spans="1:1">
      <c r="A5343" s="109" t="s">
        <v>5342</v>
      </c>
    </row>
    <row r="5344" spans="1:1">
      <c r="A5344" s="109" t="s">
        <v>5343</v>
      </c>
    </row>
    <row r="5345" spans="1:1">
      <c r="A5345" s="109" t="s">
        <v>5344</v>
      </c>
    </row>
    <row r="5346" spans="1:1">
      <c r="A5346" s="109" t="s">
        <v>5345</v>
      </c>
    </row>
    <row r="5347" spans="1:1">
      <c r="A5347" s="109" t="s">
        <v>5346</v>
      </c>
    </row>
    <row r="5348" spans="1:1">
      <c r="A5348" s="109" t="s">
        <v>5347</v>
      </c>
    </row>
    <row r="5349" spans="1:1">
      <c r="A5349" s="109" t="s">
        <v>5348</v>
      </c>
    </row>
    <row r="5350" spans="1:1">
      <c r="A5350" s="109" t="s">
        <v>5349</v>
      </c>
    </row>
    <row r="5351" spans="1:1">
      <c r="A5351" s="109" t="s">
        <v>5350</v>
      </c>
    </row>
    <row r="5352" spans="1:1">
      <c r="A5352" s="109" t="s">
        <v>5351</v>
      </c>
    </row>
    <row r="5353" spans="1:1">
      <c r="A5353" s="109" t="s">
        <v>5352</v>
      </c>
    </row>
    <row r="5354" spans="1:1">
      <c r="A5354" s="109" t="s">
        <v>5353</v>
      </c>
    </row>
    <row r="5355" spans="1:1">
      <c r="A5355" s="109" t="s">
        <v>5354</v>
      </c>
    </row>
    <row r="5356" spans="1:1">
      <c r="A5356" s="109" t="s">
        <v>5355</v>
      </c>
    </row>
    <row r="5357" spans="1:1">
      <c r="A5357" s="109" t="s">
        <v>5356</v>
      </c>
    </row>
    <row r="5358" spans="1:1">
      <c r="A5358" s="109" t="s">
        <v>5357</v>
      </c>
    </row>
    <row r="5359" spans="1:1">
      <c r="A5359" s="109" t="s">
        <v>5358</v>
      </c>
    </row>
    <row r="5360" spans="1:1">
      <c r="A5360" s="109" t="s">
        <v>5359</v>
      </c>
    </row>
    <row r="5361" spans="1:1">
      <c r="A5361" s="109" t="s">
        <v>5360</v>
      </c>
    </row>
    <row r="5362" spans="1:1">
      <c r="A5362" s="109" t="s">
        <v>5361</v>
      </c>
    </row>
    <row r="5363" spans="1:1">
      <c r="A5363" s="109" t="s">
        <v>5362</v>
      </c>
    </row>
    <row r="5364" spans="1:1">
      <c r="A5364" s="109" t="s">
        <v>5363</v>
      </c>
    </row>
    <row r="5365" spans="1:1">
      <c r="A5365" s="109" t="s">
        <v>5364</v>
      </c>
    </row>
    <row r="5366" spans="1:1">
      <c r="A5366" s="109" t="s">
        <v>5365</v>
      </c>
    </row>
    <row r="5367" spans="1:1">
      <c r="A5367" s="109" t="s">
        <v>5366</v>
      </c>
    </row>
    <row r="5368" spans="1:1">
      <c r="A5368" s="109" t="s">
        <v>5367</v>
      </c>
    </row>
    <row r="5369" spans="1:1">
      <c r="A5369" s="109" t="s">
        <v>5368</v>
      </c>
    </row>
    <row r="5370" spans="1:1">
      <c r="A5370" s="109" t="s">
        <v>5369</v>
      </c>
    </row>
    <row r="5371" spans="1:1">
      <c r="A5371" s="109" t="s">
        <v>5370</v>
      </c>
    </row>
    <row r="5372" spans="1:1">
      <c r="A5372" s="109" t="s">
        <v>5371</v>
      </c>
    </row>
    <row r="5373" spans="1:1">
      <c r="A5373" s="109" t="s">
        <v>5372</v>
      </c>
    </row>
    <row r="5374" spans="1:1">
      <c r="A5374" s="109" t="s">
        <v>5373</v>
      </c>
    </row>
    <row r="5375" spans="1:1">
      <c r="A5375" s="109" t="s">
        <v>5374</v>
      </c>
    </row>
    <row r="5376" spans="1:1">
      <c r="A5376" s="109" t="s">
        <v>5375</v>
      </c>
    </row>
    <row r="5377" spans="1:1">
      <c r="A5377" s="109" t="s">
        <v>5376</v>
      </c>
    </row>
    <row r="5378" spans="1:1">
      <c r="A5378" s="109" t="s">
        <v>5377</v>
      </c>
    </row>
    <row r="5379" spans="1:1">
      <c r="A5379" s="109" t="s">
        <v>5378</v>
      </c>
    </row>
    <row r="5380" spans="1:1">
      <c r="A5380" s="109" t="s">
        <v>5379</v>
      </c>
    </row>
    <row r="5381" spans="1:1">
      <c r="A5381" s="109" t="s">
        <v>5380</v>
      </c>
    </row>
    <row r="5382" spans="1:1">
      <c r="A5382" s="109" t="s">
        <v>5381</v>
      </c>
    </row>
    <row r="5383" spans="1:1">
      <c r="A5383" s="109" t="s">
        <v>5382</v>
      </c>
    </row>
    <row r="5384" spans="1:1">
      <c r="A5384" s="109" t="s">
        <v>5383</v>
      </c>
    </row>
    <row r="5385" spans="1:1">
      <c r="A5385" s="109" t="s">
        <v>5384</v>
      </c>
    </row>
    <row r="5386" spans="1:1">
      <c r="A5386" s="109" t="s">
        <v>5385</v>
      </c>
    </row>
    <row r="5387" spans="1:1">
      <c r="A5387" s="109" t="s">
        <v>5386</v>
      </c>
    </row>
    <row r="5388" spans="1:1">
      <c r="A5388" s="109" t="s">
        <v>5387</v>
      </c>
    </row>
    <row r="5389" spans="1:1">
      <c r="A5389" s="109" t="s">
        <v>5388</v>
      </c>
    </row>
    <row r="5390" spans="1:1">
      <c r="A5390" s="109" t="s">
        <v>5389</v>
      </c>
    </row>
    <row r="5391" spans="1:1">
      <c r="A5391" s="109" t="s">
        <v>5390</v>
      </c>
    </row>
    <row r="5392" spans="1:1">
      <c r="A5392" s="109" t="s">
        <v>5391</v>
      </c>
    </row>
    <row r="5393" spans="1:1">
      <c r="A5393" s="109" t="s">
        <v>5392</v>
      </c>
    </row>
    <row r="5394" spans="1:1">
      <c r="A5394" s="109" t="s">
        <v>5393</v>
      </c>
    </row>
    <row r="5395" spans="1:1">
      <c r="A5395" s="109" t="s">
        <v>5394</v>
      </c>
    </row>
    <row r="5396" spans="1:1">
      <c r="A5396" s="109" t="s">
        <v>5395</v>
      </c>
    </row>
    <row r="5397" spans="1:1">
      <c r="A5397" s="109" t="s">
        <v>5396</v>
      </c>
    </row>
    <row r="5398" spans="1:1">
      <c r="A5398" s="109" t="s">
        <v>5397</v>
      </c>
    </row>
    <row r="5399" spans="1:1">
      <c r="A5399" s="109" t="s">
        <v>5398</v>
      </c>
    </row>
    <row r="5400" spans="1:1">
      <c r="A5400" s="109" t="s">
        <v>5399</v>
      </c>
    </row>
    <row r="5401" spans="1:1">
      <c r="A5401" s="109" t="s">
        <v>5400</v>
      </c>
    </row>
    <row r="5402" spans="1:1">
      <c r="A5402" s="109" t="s">
        <v>5401</v>
      </c>
    </row>
    <row r="5403" spans="1:1">
      <c r="A5403" s="109" t="s">
        <v>5402</v>
      </c>
    </row>
    <row r="5404" spans="1:1">
      <c r="A5404" s="109" t="s">
        <v>5403</v>
      </c>
    </row>
    <row r="5405" spans="1:1">
      <c r="A5405" s="109" t="s">
        <v>5404</v>
      </c>
    </row>
    <row r="5406" spans="1:1">
      <c r="A5406" s="109" t="s">
        <v>5405</v>
      </c>
    </row>
    <row r="5407" spans="1:1">
      <c r="A5407" s="109" t="s">
        <v>5406</v>
      </c>
    </row>
    <row r="5408" spans="1:1">
      <c r="A5408" s="109" t="s">
        <v>5407</v>
      </c>
    </row>
    <row r="5409" spans="1:1">
      <c r="A5409" s="109" t="s">
        <v>5408</v>
      </c>
    </row>
    <row r="5410" spans="1:1">
      <c r="A5410" s="109" t="s">
        <v>5409</v>
      </c>
    </row>
    <row r="5411" spans="1:1">
      <c r="A5411" s="109" t="s">
        <v>5410</v>
      </c>
    </row>
    <row r="5412" spans="1:1">
      <c r="A5412" s="109" t="s">
        <v>5411</v>
      </c>
    </row>
    <row r="5413" spans="1:1">
      <c r="A5413" s="109" t="s">
        <v>5412</v>
      </c>
    </row>
    <row r="5414" spans="1:1">
      <c r="A5414" s="109" t="s">
        <v>5413</v>
      </c>
    </row>
    <row r="5415" spans="1:1">
      <c r="A5415" s="109" t="s">
        <v>5414</v>
      </c>
    </row>
    <row r="5416" spans="1:1">
      <c r="A5416" s="109" t="s">
        <v>5415</v>
      </c>
    </row>
    <row r="5417" spans="1:1">
      <c r="A5417" s="109" t="s">
        <v>5416</v>
      </c>
    </row>
    <row r="5418" spans="1:1">
      <c r="A5418" s="109" t="s">
        <v>5417</v>
      </c>
    </row>
    <row r="5419" spans="1:1">
      <c r="A5419" s="109" t="s">
        <v>5418</v>
      </c>
    </row>
    <row r="5420" spans="1:1">
      <c r="A5420" s="109" t="s">
        <v>5419</v>
      </c>
    </row>
    <row r="5421" spans="1:1">
      <c r="A5421" s="109" t="s">
        <v>5420</v>
      </c>
    </row>
    <row r="5422" spans="1:1">
      <c r="A5422" s="109" t="s">
        <v>5421</v>
      </c>
    </row>
    <row r="5423" spans="1:1">
      <c r="A5423" s="109" t="s">
        <v>5422</v>
      </c>
    </row>
    <row r="5424" spans="1:1">
      <c r="A5424" s="109" t="s">
        <v>5423</v>
      </c>
    </row>
    <row r="5425" spans="1:1">
      <c r="A5425" s="109" t="s">
        <v>5424</v>
      </c>
    </row>
    <row r="5426" spans="1:1">
      <c r="A5426" s="109" t="s">
        <v>5425</v>
      </c>
    </row>
    <row r="5427" spans="1:1">
      <c r="A5427" s="109" t="s">
        <v>5426</v>
      </c>
    </row>
    <row r="5428" spans="1:1">
      <c r="A5428" s="109" t="s">
        <v>5427</v>
      </c>
    </row>
    <row r="5429" spans="1:1">
      <c r="A5429" s="109" t="s">
        <v>5428</v>
      </c>
    </row>
    <row r="5430" spans="1:1">
      <c r="A5430" s="109" t="s">
        <v>5429</v>
      </c>
    </row>
    <row r="5431" spans="1:1">
      <c r="A5431" s="109" t="s">
        <v>5430</v>
      </c>
    </row>
    <row r="5432" spans="1:1">
      <c r="A5432" s="109" t="s">
        <v>5431</v>
      </c>
    </row>
    <row r="5433" spans="1:1">
      <c r="A5433" s="109" t="s">
        <v>5432</v>
      </c>
    </row>
    <row r="5434" spans="1:1">
      <c r="A5434" s="109" t="s">
        <v>5433</v>
      </c>
    </row>
    <row r="5435" spans="1:1">
      <c r="A5435" s="109" t="s">
        <v>5434</v>
      </c>
    </row>
    <row r="5436" spans="1:1">
      <c r="A5436" s="109" t="s">
        <v>5435</v>
      </c>
    </row>
    <row r="5437" spans="1:1">
      <c r="A5437" s="109" t="s">
        <v>5436</v>
      </c>
    </row>
    <row r="5438" spans="1:1">
      <c r="A5438" s="109" t="s">
        <v>5437</v>
      </c>
    </row>
    <row r="5439" spans="1:1">
      <c r="A5439" s="109" t="s">
        <v>5438</v>
      </c>
    </row>
    <row r="5440" spans="1:1">
      <c r="A5440" s="109" t="s">
        <v>5439</v>
      </c>
    </row>
    <row r="5441" spans="1:1">
      <c r="A5441" s="109" t="s">
        <v>5440</v>
      </c>
    </row>
    <row r="5442" spans="1:1">
      <c r="A5442" s="109" t="s">
        <v>5441</v>
      </c>
    </row>
    <row r="5443" spans="1:1">
      <c r="A5443" s="109" t="s">
        <v>5442</v>
      </c>
    </row>
    <row r="5444" spans="1:1">
      <c r="A5444" s="109" t="s">
        <v>5443</v>
      </c>
    </row>
    <row r="5445" spans="1:1">
      <c r="A5445" s="109" t="s">
        <v>5444</v>
      </c>
    </row>
    <row r="5446" spans="1:1">
      <c r="A5446" s="109" t="s">
        <v>5445</v>
      </c>
    </row>
    <row r="5447" spans="1:1">
      <c r="A5447" s="109" t="s">
        <v>5446</v>
      </c>
    </row>
    <row r="5448" spans="1:1">
      <c r="A5448" s="109" t="s">
        <v>5447</v>
      </c>
    </row>
    <row r="5449" spans="1:1">
      <c r="A5449" s="109" t="s">
        <v>5448</v>
      </c>
    </row>
    <row r="5450" spans="1:1">
      <c r="A5450" s="109" t="s">
        <v>5449</v>
      </c>
    </row>
    <row r="5451" spans="1:1">
      <c r="A5451" s="109" t="s">
        <v>5450</v>
      </c>
    </row>
    <row r="5452" spans="1:1">
      <c r="A5452" s="109" t="s">
        <v>5451</v>
      </c>
    </row>
    <row r="5453" spans="1:1">
      <c r="A5453" s="109" t="s">
        <v>5452</v>
      </c>
    </row>
    <row r="5454" spans="1:1">
      <c r="A5454" s="109" t="s">
        <v>5453</v>
      </c>
    </row>
    <row r="5455" spans="1:1">
      <c r="A5455" s="109" t="s">
        <v>5454</v>
      </c>
    </row>
    <row r="5456" spans="1:1">
      <c r="A5456" s="109" t="s">
        <v>5455</v>
      </c>
    </row>
    <row r="5457" spans="1:1">
      <c r="A5457" s="109" t="s">
        <v>5456</v>
      </c>
    </row>
    <row r="5458" spans="1:1">
      <c r="A5458" s="109" t="s">
        <v>5457</v>
      </c>
    </row>
    <row r="5459" spans="1:1">
      <c r="A5459" s="109" t="s">
        <v>5458</v>
      </c>
    </row>
    <row r="5460" spans="1:1">
      <c r="A5460" s="109" t="s">
        <v>5459</v>
      </c>
    </row>
    <row r="5461" spans="1:1">
      <c r="A5461" s="109" t="s">
        <v>5460</v>
      </c>
    </row>
    <row r="5462" spans="1:1">
      <c r="A5462" s="109" t="s">
        <v>5461</v>
      </c>
    </row>
    <row r="5463" spans="1:1">
      <c r="A5463" s="109" t="s">
        <v>5462</v>
      </c>
    </row>
    <row r="5464" spans="1:1">
      <c r="A5464" s="109" t="s">
        <v>5463</v>
      </c>
    </row>
    <row r="5465" spans="1:1">
      <c r="A5465" s="109" t="s">
        <v>5464</v>
      </c>
    </row>
    <row r="5466" spans="1:1">
      <c r="A5466" s="109" t="s">
        <v>5465</v>
      </c>
    </row>
    <row r="5467" spans="1:1">
      <c r="A5467" s="109" t="s">
        <v>5466</v>
      </c>
    </row>
    <row r="5468" spans="1:1">
      <c r="A5468" s="109" t="s">
        <v>5467</v>
      </c>
    </row>
    <row r="5469" spans="1:1">
      <c r="A5469" s="109" t="s">
        <v>5468</v>
      </c>
    </row>
    <row r="5470" spans="1:1">
      <c r="A5470" s="109" t="s">
        <v>5469</v>
      </c>
    </row>
    <row r="5471" spans="1:1">
      <c r="A5471" s="109" t="s">
        <v>5470</v>
      </c>
    </row>
    <row r="5472" spans="1:1">
      <c r="A5472" s="109" t="s">
        <v>5471</v>
      </c>
    </row>
    <row r="5473" spans="1:1">
      <c r="A5473" s="109" t="s">
        <v>5472</v>
      </c>
    </row>
    <row r="5474" spans="1:1">
      <c r="A5474" s="109" t="s">
        <v>5473</v>
      </c>
    </row>
    <row r="5475" spans="1:1">
      <c r="A5475" s="109" t="s">
        <v>5474</v>
      </c>
    </row>
    <row r="5476" spans="1:1">
      <c r="A5476" s="109" t="s">
        <v>5475</v>
      </c>
    </row>
    <row r="5477" spans="1:1">
      <c r="A5477" s="109" t="s">
        <v>5476</v>
      </c>
    </row>
    <row r="5478" spans="1:1">
      <c r="A5478" s="109" t="s">
        <v>5477</v>
      </c>
    </row>
    <row r="5479" spans="1:1">
      <c r="A5479" s="109" t="s">
        <v>5478</v>
      </c>
    </row>
    <row r="5480" spans="1:1">
      <c r="A5480" s="109" t="s">
        <v>5479</v>
      </c>
    </row>
    <row r="5481" spans="1:1">
      <c r="A5481" s="109" t="s">
        <v>5480</v>
      </c>
    </row>
    <row r="5482" spans="1:1">
      <c r="A5482" s="109" t="s">
        <v>5481</v>
      </c>
    </row>
    <row r="5483" spans="1:1">
      <c r="A5483" s="109" t="s">
        <v>5482</v>
      </c>
    </row>
    <row r="5484" spans="1:1">
      <c r="A5484" s="109" t="s">
        <v>5483</v>
      </c>
    </row>
    <row r="5485" spans="1:1">
      <c r="A5485" s="109" t="s">
        <v>5484</v>
      </c>
    </row>
    <row r="5486" spans="1:1">
      <c r="A5486" s="109" t="s">
        <v>5485</v>
      </c>
    </row>
    <row r="5487" spans="1:1">
      <c r="A5487" s="109" t="s">
        <v>5486</v>
      </c>
    </row>
    <row r="5488" spans="1:1">
      <c r="A5488" s="109" t="s">
        <v>5487</v>
      </c>
    </row>
    <row r="5489" spans="1:1">
      <c r="A5489" s="109" t="s">
        <v>5488</v>
      </c>
    </row>
    <row r="5490" spans="1:1">
      <c r="A5490" s="109" t="s">
        <v>5489</v>
      </c>
    </row>
    <row r="5491" spans="1:1">
      <c r="A5491" s="109" t="s">
        <v>5490</v>
      </c>
    </row>
    <row r="5492" spans="1:1">
      <c r="A5492" s="109" t="s">
        <v>5491</v>
      </c>
    </row>
    <row r="5493" spans="1:1">
      <c r="A5493" s="109" t="s">
        <v>5492</v>
      </c>
    </row>
    <row r="5494" spans="1:1">
      <c r="A5494" s="109" t="s">
        <v>5493</v>
      </c>
    </row>
    <row r="5495" spans="1:1">
      <c r="A5495" s="109" t="s">
        <v>5494</v>
      </c>
    </row>
    <row r="5496" spans="1:1">
      <c r="A5496" s="109" t="s">
        <v>5495</v>
      </c>
    </row>
    <row r="5497" spans="1:1">
      <c r="A5497" s="109" t="s">
        <v>5496</v>
      </c>
    </row>
    <row r="5498" spans="1:1">
      <c r="A5498" s="109" t="s">
        <v>5497</v>
      </c>
    </row>
    <row r="5499" spans="1:1">
      <c r="A5499" s="110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93" customWidth="1"/>
    <col min="2" max="2" width="5.875" style="94" customWidth="1"/>
    <col min="3" max="3" width="14.25" style="94" customWidth="1"/>
    <col min="4" max="4" width="23.375" style="94" customWidth="1"/>
    <col min="5" max="5" width="51.25" style="95" customWidth="1"/>
    <col min="6" max="6" width="9" style="96"/>
    <col min="7" max="8" width="9" style="87"/>
    <col min="9" max="9" width="12.875" style="87"/>
    <col min="10" max="11" width="9" style="87"/>
    <col min="12" max="12" width="10.5" style="97" customWidth="1"/>
    <col min="13" max="16384" width="9" style="87"/>
  </cols>
  <sheetData>
    <row r="1" spans="1:6" ht="24.95" customHeight="1">
      <c r="A1" s="111" t="s">
        <v>5499</v>
      </c>
      <c r="B1" s="112"/>
      <c r="C1" s="112"/>
      <c r="D1" s="112"/>
      <c r="E1" s="112"/>
      <c r="F1" s="113"/>
    </row>
    <row r="2" spans="1:6" ht="24.95" customHeight="1">
      <c r="A2" s="98" t="s">
        <v>5500</v>
      </c>
      <c r="B2" s="99" t="s">
        <v>5501</v>
      </c>
      <c r="C2" s="99" t="s">
        <v>5502</v>
      </c>
      <c r="D2" s="100" t="s">
        <v>5503</v>
      </c>
      <c r="E2" s="100" t="s">
        <v>5504</v>
      </c>
      <c r="F2" s="101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72"/>
      <c r="E3" s="80" t="s">
        <v>5508</v>
      </c>
      <c r="F3" s="102">
        <f t="shared" ref="F3:F66" ca="1" si="0">RAND()</f>
        <v>0.97384382184539986</v>
      </c>
    </row>
    <row r="4" spans="1:6" ht="24.95" customHeight="1">
      <c r="A4" s="8">
        <v>1866</v>
      </c>
      <c r="B4" s="9" t="s">
        <v>5509</v>
      </c>
      <c r="C4" s="10" t="s">
        <v>5510</v>
      </c>
      <c r="D4" s="72">
        <v>1</v>
      </c>
      <c r="E4" s="80" t="s">
        <v>5511</v>
      </c>
      <c r="F4" s="102">
        <f t="shared" ca="1" si="0"/>
        <v>2.6877928618051716E-2</v>
      </c>
    </row>
    <row r="5" spans="1:6" ht="24.95" customHeight="1">
      <c r="A5" s="8">
        <v>2882</v>
      </c>
      <c r="B5" s="9" t="s">
        <v>5512</v>
      </c>
      <c r="C5" s="10" t="s">
        <v>5513</v>
      </c>
      <c r="D5" s="72"/>
      <c r="E5" s="80" t="s">
        <v>5514</v>
      </c>
      <c r="F5" s="102">
        <f t="shared" ca="1" si="0"/>
        <v>0.59751770153832096</v>
      </c>
    </row>
    <row r="6" spans="1:6" ht="24.95" customHeight="1">
      <c r="A6" s="8">
        <v>156</v>
      </c>
      <c r="B6" s="9" t="s">
        <v>5515</v>
      </c>
      <c r="C6" s="10" t="s">
        <v>5516</v>
      </c>
      <c r="D6" s="72">
        <v>1</v>
      </c>
      <c r="E6" s="80" t="s">
        <v>5517</v>
      </c>
      <c r="F6" s="102">
        <f t="shared" ca="1" si="0"/>
        <v>0.82078729407920159</v>
      </c>
    </row>
    <row r="7" spans="1:6" ht="24.95" customHeight="1">
      <c r="A7" s="8">
        <v>2155</v>
      </c>
      <c r="B7" s="9" t="s">
        <v>5518</v>
      </c>
      <c r="C7" s="10" t="s">
        <v>5519</v>
      </c>
      <c r="D7" s="72">
        <v>1</v>
      </c>
      <c r="E7" s="80" t="s">
        <v>5520</v>
      </c>
      <c r="F7" s="102">
        <f t="shared" ca="1" si="0"/>
        <v>0.35639616717329714</v>
      </c>
    </row>
    <row r="8" spans="1:6" ht="24.95" customHeight="1">
      <c r="A8" s="8">
        <v>5263</v>
      </c>
      <c r="B8" s="9" t="s">
        <v>5521</v>
      </c>
      <c r="C8" s="10" t="s">
        <v>5522</v>
      </c>
      <c r="D8" s="72"/>
      <c r="E8" s="80" t="s">
        <v>5523</v>
      </c>
      <c r="F8" s="102">
        <f t="shared" ca="1" si="0"/>
        <v>6.2546857669178002E-2</v>
      </c>
    </row>
    <row r="9" spans="1:6" ht="24.95" customHeight="1">
      <c r="A9" s="8">
        <v>2609</v>
      </c>
      <c r="B9" s="9" t="s">
        <v>5524</v>
      </c>
      <c r="C9" s="10" t="s">
        <v>5525</v>
      </c>
      <c r="D9" s="72">
        <v>1</v>
      </c>
      <c r="E9" s="80" t="s">
        <v>5526</v>
      </c>
      <c r="F9" s="102">
        <f t="shared" ca="1" si="0"/>
        <v>0.27771690024498519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72"/>
      <c r="E10" s="80" t="s">
        <v>5529</v>
      </c>
      <c r="F10" s="102">
        <f t="shared" ca="1" si="0"/>
        <v>0.77771058304649709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72">
        <v>1</v>
      </c>
      <c r="E11" s="80" t="s">
        <v>5532</v>
      </c>
      <c r="F11" s="102">
        <f t="shared" ca="1" si="0"/>
        <v>0.30632723465246348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72"/>
      <c r="E12" s="80" t="s">
        <v>5535</v>
      </c>
      <c r="F12" s="102">
        <f t="shared" ca="1" si="0"/>
        <v>0.13333772273034139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72"/>
      <c r="E13" s="80" t="s">
        <v>5538</v>
      </c>
      <c r="F13" s="102">
        <f t="shared" ca="1" si="0"/>
        <v>0.60352021473096173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72"/>
      <c r="E14" s="80" t="s">
        <v>5541</v>
      </c>
      <c r="F14" s="102">
        <f t="shared" ca="1" si="0"/>
        <v>0.44599451056115302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72"/>
      <c r="E15" s="80" t="s">
        <v>5544</v>
      </c>
      <c r="F15" s="102">
        <f t="shared" ca="1" si="0"/>
        <v>0.12304535502206293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72"/>
      <c r="E16" s="80" t="s">
        <v>5547</v>
      </c>
      <c r="F16" s="102">
        <f t="shared" ca="1" si="0"/>
        <v>0.38778641294410676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72">
        <v>1</v>
      </c>
      <c r="E17" s="80" t="s">
        <v>5550</v>
      </c>
      <c r="F17" s="102">
        <f t="shared" ca="1" si="0"/>
        <v>0.7067582719816744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72">
        <v>1</v>
      </c>
      <c r="E18" s="80" t="s">
        <v>5553</v>
      </c>
      <c r="F18" s="102">
        <f t="shared" ca="1" si="0"/>
        <v>0.40149313175997048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72"/>
      <c r="E19" s="80" t="s">
        <v>5556</v>
      </c>
      <c r="F19" s="102">
        <f t="shared" ca="1" si="0"/>
        <v>0.9195079021473711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72"/>
      <c r="E20" s="80" t="s">
        <v>5559</v>
      </c>
      <c r="F20" s="102">
        <f t="shared" ca="1" si="0"/>
        <v>0.66864961709028625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72"/>
      <c r="E21" s="80" t="s">
        <v>5562</v>
      </c>
      <c r="F21" s="102">
        <f t="shared" ca="1" si="0"/>
        <v>0.77236078860190527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72">
        <v>1</v>
      </c>
      <c r="E22" s="80" t="s">
        <v>5565</v>
      </c>
      <c r="F22" s="102">
        <f t="shared" ca="1" si="0"/>
        <v>8.8937338246569131E-2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72"/>
      <c r="E23" s="80" t="s">
        <v>5568</v>
      </c>
      <c r="F23" s="102">
        <f t="shared" ca="1" si="0"/>
        <v>0.60658116977649501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72"/>
      <c r="E24" s="80" t="s">
        <v>5571</v>
      </c>
      <c r="F24" s="102">
        <f t="shared" ca="1" si="0"/>
        <v>0.61597154093860984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72"/>
      <c r="E25" s="80" t="s">
        <v>5574</v>
      </c>
      <c r="F25" s="102">
        <f t="shared" ca="1" si="0"/>
        <v>0.6371278082789722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72"/>
      <c r="E26" s="80" t="s">
        <v>5577</v>
      </c>
      <c r="F26" s="102">
        <f t="shared" ca="1" si="0"/>
        <v>0.44273342239161617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72"/>
      <c r="E27" s="80" t="s">
        <v>5580</v>
      </c>
      <c r="F27" s="102">
        <f t="shared" ca="1" si="0"/>
        <v>0.93421962009290382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72">
        <v>1</v>
      </c>
      <c r="E28" s="80" t="s">
        <v>5583</v>
      </c>
      <c r="F28" s="102">
        <f t="shared" ca="1" si="0"/>
        <v>0.70950641829952577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72">
        <v>1</v>
      </c>
      <c r="E29" s="80" t="s">
        <v>5586</v>
      </c>
      <c r="F29" s="102">
        <f t="shared" ca="1" si="0"/>
        <v>0.21236870097440486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72">
        <v>1</v>
      </c>
      <c r="E30" s="80" t="s">
        <v>5589</v>
      </c>
      <c r="F30" s="102">
        <f t="shared" ca="1" si="0"/>
        <v>0.57424647832171349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72"/>
      <c r="E31" s="80" t="s">
        <v>5592</v>
      </c>
      <c r="F31" s="102">
        <f t="shared" ca="1" si="0"/>
        <v>0.49173153891188082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72">
        <v>1</v>
      </c>
      <c r="E32" s="80" t="s">
        <v>5595</v>
      </c>
      <c r="F32" s="102">
        <f t="shared" ca="1" si="0"/>
        <v>0.69434263007934205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72"/>
      <c r="E33" s="80" t="s">
        <v>5598</v>
      </c>
      <c r="F33" s="102">
        <f t="shared" ca="1" si="0"/>
        <v>0.40301338211277327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72">
        <v>1</v>
      </c>
      <c r="E34" s="80" t="s">
        <v>5601</v>
      </c>
      <c r="F34" s="102">
        <f t="shared" ca="1" si="0"/>
        <v>0.60465478203397882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72">
        <v>1</v>
      </c>
      <c r="E35" s="80" t="s">
        <v>5604</v>
      </c>
      <c r="F35" s="102">
        <f t="shared" ca="1" si="0"/>
        <v>4.7362170970582151E-2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72"/>
      <c r="E36" s="80" t="s">
        <v>5607</v>
      </c>
      <c r="F36" s="102">
        <f t="shared" ca="1" si="0"/>
        <v>0.17404740953250086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72"/>
      <c r="E37" s="80" t="s">
        <v>5610</v>
      </c>
      <c r="F37" s="102">
        <f t="shared" ca="1" si="0"/>
        <v>0.82541842558014011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72"/>
      <c r="E38" s="80" t="s">
        <v>5613</v>
      </c>
      <c r="F38" s="102">
        <f t="shared" ca="1" si="0"/>
        <v>0.11632512935638173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72">
        <v>1</v>
      </c>
      <c r="E39" s="80" t="s">
        <v>5616</v>
      </c>
      <c r="F39" s="102">
        <f t="shared" ca="1" si="0"/>
        <v>6.0467552832294547E-2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72"/>
      <c r="E40" s="80" t="s">
        <v>5619</v>
      </c>
      <c r="F40" s="102">
        <f t="shared" ca="1" si="0"/>
        <v>0.29261453518515246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72"/>
      <c r="E41" s="80" t="s">
        <v>5622</v>
      </c>
      <c r="F41" s="102">
        <f t="shared" ca="1" si="0"/>
        <v>0.2883292880315852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72"/>
      <c r="E42" s="80" t="s">
        <v>5625</v>
      </c>
      <c r="F42" s="102">
        <f t="shared" ca="1" si="0"/>
        <v>0.86130804039804343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72"/>
      <c r="E43" s="80" t="s">
        <v>5628</v>
      </c>
      <c r="F43" s="102">
        <f t="shared" ca="1" si="0"/>
        <v>7.5457752812493006E-2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72">
        <v>1</v>
      </c>
      <c r="E44" s="80" t="s">
        <v>5631</v>
      </c>
      <c r="F44" s="102">
        <f t="shared" ca="1" si="0"/>
        <v>0.87031787210907208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72"/>
      <c r="E45" s="80" t="s">
        <v>5634</v>
      </c>
      <c r="F45" s="102">
        <f t="shared" ca="1" si="0"/>
        <v>0.11284892782633704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72"/>
      <c r="E46" s="80" t="s">
        <v>5637</v>
      </c>
      <c r="F46" s="102">
        <f t="shared" ca="1" si="0"/>
        <v>0.74238664849398006</v>
      </c>
    </row>
    <row r="47" spans="1:6" ht="24.95" customHeight="1">
      <c r="A47" s="8">
        <v>5181</v>
      </c>
      <c r="B47" s="9" t="s">
        <v>5638</v>
      </c>
      <c r="C47" s="10"/>
      <c r="D47" s="72"/>
      <c r="E47" s="80" t="s">
        <v>5639</v>
      </c>
      <c r="F47" s="102">
        <f t="shared" ca="1" si="0"/>
        <v>0.20346244130292712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72">
        <v>1</v>
      </c>
      <c r="E48" s="80" t="s">
        <v>5642</v>
      </c>
      <c r="F48" s="102">
        <f t="shared" ca="1" si="0"/>
        <v>0.56648036738305263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72">
        <v>1</v>
      </c>
      <c r="E49" s="80" t="s">
        <v>5645</v>
      </c>
      <c r="F49" s="102">
        <f t="shared" ca="1" si="0"/>
        <v>0.55866268903782834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72"/>
      <c r="E50" s="80" t="s">
        <v>5648</v>
      </c>
      <c r="F50" s="102">
        <f t="shared" ca="1" si="0"/>
        <v>0.97376169101546561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72">
        <v>1</v>
      </c>
      <c r="E51" s="80" t="s">
        <v>5651</v>
      </c>
      <c r="F51" s="102">
        <f t="shared" ca="1" si="0"/>
        <v>0.59441409211392304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72">
        <v>1</v>
      </c>
      <c r="E52" s="80" t="s">
        <v>5654</v>
      </c>
      <c r="F52" s="102">
        <f t="shared" ca="1" si="0"/>
        <v>0.16146098056265179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72">
        <v>1</v>
      </c>
      <c r="E53" s="80" t="s">
        <v>5657</v>
      </c>
      <c r="F53" s="102">
        <f t="shared" ca="1" si="0"/>
        <v>0.76668884829674611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72">
        <v>1</v>
      </c>
      <c r="E54" s="80" t="s">
        <v>5660</v>
      </c>
      <c r="F54" s="102">
        <f t="shared" ca="1" si="0"/>
        <v>0.80698099870579654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72">
        <v>1</v>
      </c>
      <c r="E55" s="80" t="s">
        <v>5663</v>
      </c>
      <c r="F55" s="102">
        <f t="shared" ca="1" si="0"/>
        <v>0.52436591221295592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72">
        <v>1</v>
      </c>
      <c r="E56" s="80" t="s">
        <v>5666</v>
      </c>
      <c r="F56" s="102">
        <f t="shared" ca="1" si="0"/>
        <v>0.11113154594424968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72">
        <v>1</v>
      </c>
      <c r="E57" s="80" t="s">
        <v>5669</v>
      </c>
      <c r="F57" s="102">
        <f t="shared" ca="1" si="0"/>
        <v>0.12325463109606072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72"/>
      <c r="E58" s="80" t="s">
        <v>5672</v>
      </c>
      <c r="F58" s="102">
        <f t="shared" ca="1" si="0"/>
        <v>0.90715128599490902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72"/>
      <c r="E59" s="80" t="s">
        <v>5675</v>
      </c>
      <c r="F59" s="102">
        <f t="shared" ca="1" si="0"/>
        <v>0.74394682619877039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72"/>
      <c r="E60" s="80" t="s">
        <v>5678</v>
      </c>
      <c r="F60" s="102">
        <f t="shared" ca="1" si="0"/>
        <v>0.16642354923187686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72"/>
      <c r="E61" s="80" t="s">
        <v>5681</v>
      </c>
      <c r="F61" s="102">
        <f t="shared" ca="1" si="0"/>
        <v>0.55948332318515515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72"/>
      <c r="E62" s="80" t="s">
        <v>5684</v>
      </c>
      <c r="F62" s="102">
        <f t="shared" ca="1" si="0"/>
        <v>0.99835144285953237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72"/>
      <c r="E63" s="80" t="s">
        <v>5687</v>
      </c>
      <c r="F63" s="102">
        <f t="shared" ca="1" si="0"/>
        <v>0.59978635171754302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72"/>
      <c r="E64" s="80" t="s">
        <v>5690</v>
      </c>
      <c r="F64" s="102">
        <f t="shared" ca="1" si="0"/>
        <v>0.33004983566731705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72">
        <v>1</v>
      </c>
      <c r="E65" s="80" t="s">
        <v>5693</v>
      </c>
      <c r="F65" s="102">
        <f t="shared" ca="1" si="0"/>
        <v>0.91321702641703784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72"/>
      <c r="E66" s="80" t="s">
        <v>5696</v>
      </c>
      <c r="F66" s="102">
        <f t="shared" ca="1" si="0"/>
        <v>0.81396443406453678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72"/>
      <c r="E67" s="80" t="s">
        <v>5699</v>
      </c>
      <c r="F67" s="102">
        <f t="shared" ref="F67:F130" ca="1" si="1">RAND()</f>
        <v>0.67677262416842454</v>
      </c>
    </row>
    <row r="68" spans="1:6" ht="24.95" customHeight="1">
      <c r="A68" s="8">
        <v>3084</v>
      </c>
      <c r="B68" s="9" t="s">
        <v>5700</v>
      </c>
      <c r="C68" s="10"/>
      <c r="D68" s="72"/>
      <c r="E68" s="80" t="s">
        <v>5701</v>
      </c>
      <c r="F68" s="102">
        <f t="shared" ca="1" si="1"/>
        <v>0.144475106796634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72">
        <v>1</v>
      </c>
      <c r="E69" s="80" t="s">
        <v>5704</v>
      </c>
      <c r="F69" s="102">
        <f t="shared" ca="1" si="1"/>
        <v>0.69897698554062782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72"/>
      <c r="E70" s="80" t="s">
        <v>5707</v>
      </c>
      <c r="F70" s="102">
        <f t="shared" ca="1" si="1"/>
        <v>0.60542185548889493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72"/>
      <c r="E71" s="80" t="s">
        <v>5710</v>
      </c>
      <c r="F71" s="102">
        <f t="shared" ca="1" si="1"/>
        <v>0.32148988018954028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72">
        <v>1</v>
      </c>
      <c r="E72" s="80" t="s">
        <v>5713</v>
      </c>
      <c r="F72" s="102">
        <f t="shared" ca="1" si="1"/>
        <v>0.77016031941457619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72"/>
      <c r="E73" s="80" t="s">
        <v>5716</v>
      </c>
      <c r="F73" s="102">
        <f t="shared" ca="1" si="1"/>
        <v>0.24754907716648644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72"/>
      <c r="E74" s="80" t="s">
        <v>5719</v>
      </c>
      <c r="F74" s="102">
        <f t="shared" ca="1" si="1"/>
        <v>0.983060479426351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72"/>
      <c r="E75" s="80" t="s">
        <v>5722</v>
      </c>
      <c r="F75" s="102">
        <f t="shared" ca="1" si="1"/>
        <v>0.49577536811199474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72"/>
      <c r="E76" s="80" t="s">
        <v>5725</v>
      </c>
      <c r="F76" s="102">
        <f t="shared" ca="1" si="1"/>
        <v>0.73340714279981589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72">
        <v>1</v>
      </c>
      <c r="E77" s="80" t="s">
        <v>5728</v>
      </c>
      <c r="F77" s="102">
        <f t="shared" ca="1" si="1"/>
        <v>0.11402342757006845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72">
        <v>1</v>
      </c>
      <c r="E78" s="80" t="s">
        <v>5731</v>
      </c>
      <c r="F78" s="102">
        <f t="shared" ca="1" si="1"/>
        <v>0.64816705917471551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72"/>
      <c r="E79" s="80" t="s">
        <v>5734</v>
      </c>
      <c r="F79" s="102">
        <f t="shared" ca="1" si="1"/>
        <v>0.84328763350798353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72">
        <v>1</v>
      </c>
      <c r="E80" s="80" t="s">
        <v>5737</v>
      </c>
      <c r="F80" s="102">
        <f t="shared" ca="1" si="1"/>
        <v>0.17944611324681503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72">
        <v>1</v>
      </c>
      <c r="E81" s="80" t="s">
        <v>5740</v>
      </c>
      <c r="F81" s="102">
        <f t="shared" ca="1" si="1"/>
        <v>0.7538937446379943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72"/>
      <c r="E82" s="80" t="s">
        <v>5743</v>
      </c>
      <c r="F82" s="102">
        <f t="shared" ca="1" si="1"/>
        <v>0.16073295025834944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72"/>
      <c r="E83" s="80" t="s">
        <v>5746</v>
      </c>
      <c r="F83" s="102">
        <f t="shared" ca="1" si="1"/>
        <v>0.1104937279044278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72"/>
      <c r="E84" s="80" t="s">
        <v>5749</v>
      </c>
      <c r="F84" s="102">
        <f t="shared" ca="1" si="1"/>
        <v>6.97830459439297E-3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72">
        <v>1</v>
      </c>
      <c r="E85" s="80" t="s">
        <v>5752</v>
      </c>
      <c r="F85" s="102">
        <f t="shared" ca="1" si="1"/>
        <v>0.39701416551698321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72"/>
      <c r="E86" s="80" t="s">
        <v>5755</v>
      </c>
      <c r="F86" s="102">
        <f t="shared" ca="1" si="1"/>
        <v>0.30415765647516502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72">
        <v>1</v>
      </c>
      <c r="E87" s="80" t="s">
        <v>5758</v>
      </c>
      <c r="F87" s="102">
        <f t="shared" ca="1" si="1"/>
        <v>0.75429228396663239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72"/>
      <c r="E88" s="80" t="s">
        <v>5761</v>
      </c>
      <c r="F88" s="102">
        <f t="shared" ca="1" si="1"/>
        <v>0.80959446823631998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72">
        <v>1</v>
      </c>
      <c r="E89" s="80" t="s">
        <v>5764</v>
      </c>
      <c r="F89" s="102">
        <f t="shared" ca="1" si="1"/>
        <v>0.84883881974022057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72">
        <v>1</v>
      </c>
      <c r="E90" s="80" t="s">
        <v>5767</v>
      </c>
      <c r="F90" s="102">
        <f t="shared" ca="1" si="1"/>
        <v>0.78420870379035701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72">
        <v>1</v>
      </c>
      <c r="E91" s="80" t="s">
        <v>5770</v>
      </c>
      <c r="F91" s="102">
        <f t="shared" ca="1" si="1"/>
        <v>0.2387180594427375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72">
        <v>1</v>
      </c>
      <c r="E92" s="80" t="s">
        <v>5773</v>
      </c>
      <c r="F92" s="102">
        <f t="shared" ca="1" si="1"/>
        <v>0.64691302381784122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72"/>
      <c r="E93" s="80" t="s">
        <v>5776</v>
      </c>
      <c r="F93" s="102">
        <f t="shared" ca="1" si="1"/>
        <v>0.73019591866249078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72">
        <v>1</v>
      </c>
      <c r="E94" s="80" t="s">
        <v>5779</v>
      </c>
      <c r="F94" s="102">
        <f t="shared" ca="1" si="1"/>
        <v>0.22775307350613894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72">
        <v>1</v>
      </c>
      <c r="E95" s="80" t="s">
        <v>5782</v>
      </c>
      <c r="F95" s="102">
        <f t="shared" ca="1" si="1"/>
        <v>0.67895279380151474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72"/>
      <c r="E96" s="80" t="s">
        <v>5785</v>
      </c>
      <c r="F96" s="102">
        <f t="shared" ca="1" si="1"/>
        <v>0.96114423811913918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72">
        <v>1</v>
      </c>
      <c r="E97" s="80" t="s">
        <v>5788</v>
      </c>
      <c r="F97" s="102">
        <f t="shared" ca="1" si="1"/>
        <v>0.24343357429033718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72">
        <v>1</v>
      </c>
      <c r="E98" s="80" t="s">
        <v>5791</v>
      </c>
      <c r="F98" s="102">
        <f t="shared" ca="1" si="1"/>
        <v>0.54716971888069776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72"/>
      <c r="E99" s="80" t="s">
        <v>5794</v>
      </c>
      <c r="F99" s="102">
        <f t="shared" ca="1" si="1"/>
        <v>0.61934873583689587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72">
        <v>1</v>
      </c>
      <c r="E100" s="80" t="s">
        <v>5797</v>
      </c>
      <c r="F100" s="102">
        <f t="shared" ca="1" si="1"/>
        <v>1.6005344239435781E-2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72">
        <v>1</v>
      </c>
      <c r="E101" s="80" t="s">
        <v>5800</v>
      </c>
      <c r="F101" s="102">
        <f t="shared" ca="1" si="1"/>
        <v>0.62641674829926663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72">
        <v>1</v>
      </c>
      <c r="E102" s="80" t="s">
        <v>5803</v>
      </c>
      <c r="F102" s="102">
        <f t="shared" ca="1" si="1"/>
        <v>0.32015032326992254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72">
        <v>1</v>
      </c>
      <c r="E103" s="80" t="s">
        <v>5806</v>
      </c>
      <c r="F103" s="102">
        <f t="shared" ca="1" si="1"/>
        <v>0.1649034144084518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72">
        <v>1</v>
      </c>
      <c r="E104" s="80" t="s">
        <v>5809</v>
      </c>
      <c r="F104" s="102">
        <f t="shared" ca="1" si="1"/>
        <v>0.51397619766159031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72"/>
      <c r="E105" s="80" t="s">
        <v>5812</v>
      </c>
      <c r="F105" s="102">
        <f t="shared" ca="1" si="1"/>
        <v>0.45003923085240494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72">
        <v>1</v>
      </c>
      <c r="E106" s="80" t="s">
        <v>5815</v>
      </c>
      <c r="F106" s="102">
        <f t="shared" ca="1" si="1"/>
        <v>0.24397829041318075</v>
      </c>
    </row>
    <row r="107" spans="1:6" ht="24.95" customHeight="1">
      <c r="A107" s="8">
        <v>805</v>
      </c>
      <c r="B107" s="9" t="s">
        <v>5816</v>
      </c>
      <c r="C107" s="10"/>
      <c r="D107" s="72"/>
      <c r="E107" s="80" t="s">
        <v>5817</v>
      </c>
      <c r="F107" s="102">
        <f t="shared" ca="1" si="1"/>
        <v>0.70711777160202705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72">
        <v>1</v>
      </c>
      <c r="E108" s="80" t="s">
        <v>5820</v>
      </c>
      <c r="F108" s="102">
        <f t="shared" ca="1" si="1"/>
        <v>0.90272543769733349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72"/>
      <c r="E109" s="80" t="s">
        <v>5823</v>
      </c>
      <c r="F109" s="102">
        <f t="shared" ca="1" si="1"/>
        <v>0.24032331886688274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72"/>
      <c r="E110" s="80" t="s">
        <v>5826</v>
      </c>
      <c r="F110" s="102">
        <f t="shared" ca="1" si="1"/>
        <v>0.19207129854651361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72"/>
      <c r="E111" s="80" t="s">
        <v>5829</v>
      </c>
      <c r="F111" s="102">
        <f t="shared" ca="1" si="1"/>
        <v>0.68616144802820733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72">
        <v>1</v>
      </c>
      <c r="E112" s="80" t="s">
        <v>5832</v>
      </c>
      <c r="F112" s="102">
        <f t="shared" ca="1" si="1"/>
        <v>0.74769432728138985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72">
        <v>1</v>
      </c>
      <c r="E113" s="80" t="s">
        <v>5835</v>
      </c>
      <c r="F113" s="102">
        <f t="shared" ca="1" si="1"/>
        <v>8.2704459234640315E-2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72"/>
      <c r="E114" s="80" t="s">
        <v>5838</v>
      </c>
      <c r="F114" s="102">
        <f t="shared" ca="1" si="1"/>
        <v>0.73969889287203561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72">
        <v>1</v>
      </c>
      <c r="E115" s="80" t="s">
        <v>5841</v>
      </c>
      <c r="F115" s="102">
        <f t="shared" ca="1" si="1"/>
        <v>0.69239662106023403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72"/>
      <c r="E116" s="80" t="s">
        <v>5844</v>
      </c>
      <c r="F116" s="102">
        <f t="shared" ca="1" si="1"/>
        <v>0.56765793709875056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72"/>
      <c r="E117" s="80" t="s">
        <v>5847</v>
      </c>
      <c r="F117" s="102">
        <f t="shared" ca="1" si="1"/>
        <v>0.5365511595040362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72">
        <v>1</v>
      </c>
      <c r="E118" s="80" t="s">
        <v>5850</v>
      </c>
      <c r="F118" s="102">
        <f t="shared" ca="1" si="1"/>
        <v>0.75432185362231075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72"/>
      <c r="E119" s="80" t="s">
        <v>5853</v>
      </c>
      <c r="F119" s="102">
        <f t="shared" ca="1" si="1"/>
        <v>0.10407079273168807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72"/>
      <c r="E120" s="80" t="s">
        <v>5856</v>
      </c>
      <c r="F120" s="102">
        <f t="shared" ca="1" si="1"/>
        <v>6.7883130623743515E-2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72">
        <v>1</v>
      </c>
      <c r="E121" s="80" t="s">
        <v>5859</v>
      </c>
      <c r="F121" s="102">
        <f t="shared" ca="1" si="1"/>
        <v>0.4265385374909354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72"/>
      <c r="E122" s="80" t="s">
        <v>5862</v>
      </c>
      <c r="F122" s="102">
        <f t="shared" ca="1" si="1"/>
        <v>0.46698296419363805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72">
        <v>1</v>
      </c>
      <c r="E123" s="80" t="s">
        <v>5865</v>
      </c>
      <c r="F123" s="102">
        <f t="shared" ca="1" si="1"/>
        <v>0.44614031696414669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72"/>
      <c r="E124" s="80" t="s">
        <v>5868</v>
      </c>
      <c r="F124" s="102">
        <f t="shared" ca="1" si="1"/>
        <v>0.2891854146174655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72"/>
      <c r="E125" s="80" t="s">
        <v>5871</v>
      </c>
      <c r="F125" s="102">
        <f t="shared" ca="1" si="1"/>
        <v>0.34586097157566686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72"/>
      <c r="E126" s="80" t="s">
        <v>5874</v>
      </c>
      <c r="F126" s="102">
        <f t="shared" ca="1" si="1"/>
        <v>0.53885263475528822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72">
        <v>1</v>
      </c>
      <c r="E127" s="80" t="s">
        <v>5877</v>
      </c>
      <c r="F127" s="102">
        <f t="shared" ca="1" si="1"/>
        <v>0.62849100130422042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72">
        <v>1</v>
      </c>
      <c r="E128" s="80" t="s">
        <v>5880</v>
      </c>
      <c r="F128" s="102">
        <f t="shared" ca="1" si="1"/>
        <v>0.53308704008486063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72">
        <v>1</v>
      </c>
      <c r="E129" s="80" t="s">
        <v>5883</v>
      </c>
      <c r="F129" s="102">
        <f t="shared" ca="1" si="1"/>
        <v>0.92456615867837799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72">
        <v>1</v>
      </c>
      <c r="E130" s="80" t="s">
        <v>5886</v>
      </c>
      <c r="F130" s="102">
        <f t="shared" ca="1" si="1"/>
        <v>0.89100102426764249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72">
        <v>1</v>
      </c>
      <c r="E131" s="80" t="s">
        <v>5889</v>
      </c>
      <c r="F131" s="102">
        <f t="shared" ref="F131:F194" ca="1" si="2">RAND()</f>
        <v>0.87735126885386194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72">
        <v>1</v>
      </c>
      <c r="E132" s="80" t="s">
        <v>5892</v>
      </c>
      <c r="F132" s="102">
        <f t="shared" ca="1" si="2"/>
        <v>0.73174348891552865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72">
        <v>1</v>
      </c>
      <c r="E133" s="80" t="s">
        <v>5895</v>
      </c>
      <c r="F133" s="102">
        <f t="shared" ca="1" si="2"/>
        <v>0.73567148003698124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72">
        <v>1</v>
      </c>
      <c r="E134" s="80" t="s">
        <v>5898</v>
      </c>
      <c r="F134" s="102">
        <f t="shared" ca="1" si="2"/>
        <v>0.43037605501906639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72">
        <v>1</v>
      </c>
      <c r="E135" s="80" t="s">
        <v>5901</v>
      </c>
      <c r="F135" s="102">
        <f t="shared" ca="1" si="2"/>
        <v>0.217965295240377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72"/>
      <c r="E136" s="80" t="s">
        <v>5904</v>
      </c>
      <c r="F136" s="102">
        <f t="shared" ca="1" si="2"/>
        <v>0.89395242548465548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72"/>
      <c r="E137" s="80" t="s">
        <v>5907</v>
      </c>
      <c r="F137" s="102">
        <f t="shared" ca="1" si="2"/>
        <v>0.47405527660935687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72">
        <v>1</v>
      </c>
      <c r="E138" s="80" t="s">
        <v>5910</v>
      </c>
      <c r="F138" s="102">
        <f t="shared" ca="1" si="2"/>
        <v>0.44741254667459351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72"/>
      <c r="E139" s="80" t="s">
        <v>5913</v>
      </c>
      <c r="F139" s="102">
        <f t="shared" ca="1" si="2"/>
        <v>0.18386857109596011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72">
        <v>1</v>
      </c>
      <c r="E140" s="80" t="s">
        <v>5916</v>
      </c>
      <c r="F140" s="102">
        <f t="shared" ca="1" si="2"/>
        <v>0.49753492538203026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72"/>
      <c r="E141" s="80" t="s">
        <v>5919</v>
      </c>
      <c r="F141" s="102">
        <f t="shared" ca="1" si="2"/>
        <v>0.15926916472347186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72">
        <v>1</v>
      </c>
      <c r="E142" s="80" t="s">
        <v>5922</v>
      </c>
      <c r="F142" s="102">
        <f t="shared" ca="1" si="2"/>
        <v>0.83670161515936015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72">
        <v>1</v>
      </c>
      <c r="E143" s="80" t="s">
        <v>5925</v>
      </c>
      <c r="F143" s="102">
        <f t="shared" ca="1" si="2"/>
        <v>0.29224255883152095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72"/>
      <c r="E144" s="80" t="s">
        <v>5928</v>
      </c>
      <c r="F144" s="102">
        <f t="shared" ca="1" si="2"/>
        <v>0.17706890981443113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72">
        <v>1</v>
      </c>
      <c r="E145" s="80" t="s">
        <v>5931</v>
      </c>
      <c r="F145" s="102">
        <f t="shared" ca="1" si="2"/>
        <v>0.42444628192022971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72"/>
      <c r="E146" s="80" t="s">
        <v>5934</v>
      </c>
      <c r="F146" s="102">
        <f t="shared" ca="1" si="2"/>
        <v>0.53285287988261654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72">
        <v>1</v>
      </c>
      <c r="E147" s="80" t="s">
        <v>5937</v>
      </c>
      <c r="F147" s="102">
        <f t="shared" ca="1" si="2"/>
        <v>0.16345916921721293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72"/>
      <c r="E148" s="80" t="s">
        <v>5940</v>
      </c>
      <c r="F148" s="102">
        <f t="shared" ca="1" si="2"/>
        <v>0.47950640184434312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72">
        <v>1</v>
      </c>
      <c r="E149" s="80" t="s">
        <v>5943</v>
      </c>
      <c r="F149" s="102">
        <f t="shared" ca="1" si="2"/>
        <v>0.43405756148576502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72"/>
      <c r="E150" s="80" t="s">
        <v>5946</v>
      </c>
      <c r="F150" s="102">
        <f t="shared" ca="1" si="2"/>
        <v>0.45438237254141411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72"/>
      <c r="E151" s="80" t="s">
        <v>5949</v>
      </c>
      <c r="F151" s="102">
        <f t="shared" ca="1" si="2"/>
        <v>0.65129563437378357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72"/>
      <c r="E152" s="80" t="s">
        <v>5952</v>
      </c>
      <c r="F152" s="102">
        <f t="shared" ca="1" si="2"/>
        <v>0.90581935482837717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72">
        <v>1</v>
      </c>
      <c r="E153" s="80" t="s">
        <v>5955</v>
      </c>
      <c r="F153" s="102">
        <f t="shared" ca="1" si="2"/>
        <v>0.49332571159177574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72"/>
      <c r="E154" s="80" t="s">
        <v>5958</v>
      </c>
      <c r="F154" s="102">
        <f t="shared" ca="1" si="2"/>
        <v>0.86193926145847011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72"/>
      <c r="E155" s="80" t="s">
        <v>5961</v>
      </c>
      <c r="F155" s="102">
        <f t="shared" ca="1" si="2"/>
        <v>0.48006317505184604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72"/>
      <c r="E156" s="80" t="s">
        <v>5964</v>
      </c>
      <c r="F156" s="102">
        <f t="shared" ca="1" si="2"/>
        <v>0.18551423398250877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72"/>
      <c r="E157" s="80" t="s">
        <v>5967</v>
      </c>
      <c r="F157" s="102">
        <f t="shared" ca="1" si="2"/>
        <v>0.50714144558404417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72">
        <v>1</v>
      </c>
      <c r="E158" s="80" t="s">
        <v>5970</v>
      </c>
      <c r="F158" s="102">
        <f t="shared" ca="1" si="2"/>
        <v>2.291014063231045E-2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72">
        <v>1</v>
      </c>
      <c r="E159" s="80" t="s">
        <v>5973</v>
      </c>
      <c r="F159" s="102">
        <f t="shared" ca="1" si="2"/>
        <v>0.27547043319395648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72"/>
      <c r="E160" s="80" t="s">
        <v>5976</v>
      </c>
      <c r="F160" s="102">
        <f t="shared" ca="1" si="2"/>
        <v>0.12113088551836781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72"/>
      <c r="E161" s="80" t="s">
        <v>5979</v>
      </c>
      <c r="F161" s="102">
        <f t="shared" ca="1" si="2"/>
        <v>0.50519318263107005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72"/>
      <c r="E162" s="80" t="s">
        <v>5982</v>
      </c>
      <c r="F162" s="102">
        <f t="shared" ca="1" si="2"/>
        <v>0.90050113610204885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72"/>
      <c r="E163" s="80" t="s">
        <v>5985</v>
      </c>
      <c r="F163" s="102">
        <f t="shared" ca="1" si="2"/>
        <v>0.85711995137174168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72">
        <v>1</v>
      </c>
      <c r="E164" s="80" t="s">
        <v>5988</v>
      </c>
      <c r="F164" s="102">
        <f t="shared" ca="1" si="2"/>
        <v>0.77262464166593725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72"/>
      <c r="E165" s="80" t="s">
        <v>5991</v>
      </c>
      <c r="F165" s="102">
        <f t="shared" ca="1" si="2"/>
        <v>8.7349950074578353E-2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72">
        <v>1</v>
      </c>
      <c r="E166" s="80" t="s">
        <v>5994</v>
      </c>
      <c r="F166" s="102">
        <f t="shared" ca="1" si="2"/>
        <v>0.31992250988131166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72"/>
      <c r="E167" s="80" t="s">
        <v>5997</v>
      </c>
      <c r="F167" s="102">
        <f t="shared" ca="1" si="2"/>
        <v>8.0774161249449916E-2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72"/>
      <c r="E168" s="80" t="s">
        <v>6000</v>
      </c>
      <c r="F168" s="102">
        <f t="shared" ca="1" si="2"/>
        <v>0.8141497015854503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72"/>
      <c r="E169" s="80" t="s">
        <v>6003</v>
      </c>
      <c r="F169" s="102">
        <f t="shared" ca="1" si="2"/>
        <v>9.3528069647965562E-2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72"/>
      <c r="E170" s="80" t="s">
        <v>6006</v>
      </c>
      <c r="F170" s="102">
        <f t="shared" ca="1" si="2"/>
        <v>0.504507471959044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72"/>
      <c r="E171" s="80" t="s">
        <v>6009</v>
      </c>
      <c r="F171" s="102">
        <f t="shared" ca="1" si="2"/>
        <v>0.97158994321568459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72">
        <v>1</v>
      </c>
      <c r="E172" s="80" t="s">
        <v>6012</v>
      </c>
      <c r="F172" s="102">
        <f t="shared" ca="1" si="2"/>
        <v>0.77744748213749959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72">
        <v>1</v>
      </c>
      <c r="E173" s="80" t="s">
        <v>6015</v>
      </c>
      <c r="F173" s="102">
        <f t="shared" ca="1" si="2"/>
        <v>0.14915651693368315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72"/>
      <c r="E174" s="80" t="s">
        <v>6018</v>
      </c>
      <c r="F174" s="102">
        <f t="shared" ca="1" si="2"/>
        <v>0.9154786249014939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72"/>
      <c r="E175" s="80" t="s">
        <v>6021</v>
      </c>
      <c r="F175" s="102">
        <f t="shared" ca="1" si="2"/>
        <v>0.66370378761090743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72"/>
      <c r="E176" s="80" t="s">
        <v>6024</v>
      </c>
      <c r="F176" s="102">
        <f t="shared" ca="1" si="2"/>
        <v>0.40961894186800074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72">
        <v>1</v>
      </c>
      <c r="E177" s="80" t="s">
        <v>6027</v>
      </c>
      <c r="F177" s="102">
        <f t="shared" ca="1" si="2"/>
        <v>0.28599598154865025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72">
        <v>1</v>
      </c>
      <c r="E178" s="80" t="s">
        <v>6030</v>
      </c>
      <c r="F178" s="102">
        <f t="shared" ca="1" si="2"/>
        <v>9.6720456147176836E-3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72">
        <v>1</v>
      </c>
      <c r="E179" s="80" t="s">
        <v>6033</v>
      </c>
      <c r="F179" s="102">
        <f t="shared" ca="1" si="2"/>
        <v>0.37488218600198375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72"/>
      <c r="E180" s="80" t="s">
        <v>6036</v>
      </c>
      <c r="F180" s="102">
        <f t="shared" ca="1" si="2"/>
        <v>0.36711748427657709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72"/>
      <c r="E181" s="80" t="s">
        <v>6039</v>
      </c>
      <c r="F181" s="102">
        <f t="shared" ca="1" si="2"/>
        <v>0.2561264853376235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72">
        <v>1</v>
      </c>
      <c r="E182" s="80" t="s">
        <v>6042</v>
      </c>
      <c r="F182" s="102">
        <f t="shared" ca="1" si="2"/>
        <v>0.58871137932308415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72"/>
      <c r="E183" s="80" t="s">
        <v>6045</v>
      </c>
      <c r="F183" s="102">
        <f t="shared" ca="1" si="2"/>
        <v>0.95986057269839209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72"/>
      <c r="E184" s="80" t="s">
        <v>6048</v>
      </c>
      <c r="F184" s="102">
        <f t="shared" ca="1" si="2"/>
        <v>0.3279718510720625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72">
        <v>1</v>
      </c>
      <c r="E185" s="80" t="s">
        <v>6051</v>
      </c>
      <c r="F185" s="102">
        <f t="shared" ca="1" si="2"/>
        <v>0.17324861430870941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72"/>
      <c r="E186" s="80" t="s">
        <v>6054</v>
      </c>
      <c r="F186" s="102">
        <f t="shared" ca="1" si="2"/>
        <v>0.94352483471665305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72">
        <v>1</v>
      </c>
      <c r="E187" s="80" t="s">
        <v>6057</v>
      </c>
      <c r="F187" s="102">
        <f t="shared" ca="1" si="2"/>
        <v>0.93841536158393224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72"/>
      <c r="E188" s="80" t="s">
        <v>6060</v>
      </c>
      <c r="F188" s="102">
        <f t="shared" ca="1" si="2"/>
        <v>0.46455866537818202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72">
        <v>1</v>
      </c>
      <c r="E189" s="80" t="s">
        <v>6063</v>
      </c>
      <c r="F189" s="102">
        <f t="shared" ca="1" si="2"/>
        <v>4.4503523949420476E-2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72">
        <v>1</v>
      </c>
      <c r="E190" s="80" t="s">
        <v>6066</v>
      </c>
      <c r="F190" s="102">
        <f t="shared" ca="1" si="2"/>
        <v>0.64966636164647651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72">
        <v>1</v>
      </c>
      <c r="E191" s="80" t="s">
        <v>6069</v>
      </c>
      <c r="F191" s="102">
        <f t="shared" ca="1" si="2"/>
        <v>0.43109046579826538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72">
        <v>1</v>
      </c>
      <c r="E192" s="80" t="s">
        <v>6072</v>
      </c>
      <c r="F192" s="102">
        <f t="shared" ca="1" si="2"/>
        <v>3.7704256716294293E-2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72"/>
      <c r="E193" s="80" t="s">
        <v>6075</v>
      </c>
      <c r="F193" s="102">
        <f t="shared" ca="1" si="2"/>
        <v>7.3042541287410723E-2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72">
        <v>1</v>
      </c>
      <c r="E194" s="80" t="s">
        <v>6078</v>
      </c>
      <c r="F194" s="102">
        <f t="shared" ca="1" si="2"/>
        <v>0.37552081464710407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72"/>
      <c r="E195" s="80" t="s">
        <v>6081</v>
      </c>
      <c r="F195" s="102">
        <f t="shared" ref="F195:F258" ca="1" si="3">RAND()</f>
        <v>0.43660329647950591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72"/>
      <c r="E196" s="80" t="s">
        <v>6084</v>
      </c>
      <c r="F196" s="102">
        <f t="shared" ca="1" si="3"/>
        <v>0.66367888483792159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72">
        <v>1</v>
      </c>
      <c r="E197" s="80" t="s">
        <v>6087</v>
      </c>
      <c r="F197" s="102">
        <f t="shared" ca="1" si="3"/>
        <v>0.78340167498025137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72"/>
      <c r="E198" s="80" t="s">
        <v>6090</v>
      </c>
      <c r="F198" s="102">
        <f t="shared" ca="1" si="3"/>
        <v>0.72466491048707016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72"/>
      <c r="E199" s="80" t="s">
        <v>6093</v>
      </c>
      <c r="F199" s="102">
        <f t="shared" ca="1" si="3"/>
        <v>0.94991556368418439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72">
        <v>1</v>
      </c>
      <c r="E200" s="80" t="s">
        <v>6096</v>
      </c>
      <c r="F200" s="102">
        <f t="shared" ca="1" si="3"/>
        <v>0.4837798280499167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72"/>
      <c r="E201" s="80" t="s">
        <v>6099</v>
      </c>
      <c r="F201" s="102">
        <f t="shared" ca="1" si="3"/>
        <v>4.9698259710942772E-2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72">
        <v>1</v>
      </c>
      <c r="E202" s="80" t="s">
        <v>6102</v>
      </c>
      <c r="F202" s="102">
        <f t="shared" ca="1" si="3"/>
        <v>0.38481436378703782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72"/>
      <c r="E203" s="80" t="s">
        <v>6105</v>
      </c>
      <c r="F203" s="102">
        <f t="shared" ca="1" si="3"/>
        <v>0.7948369906331253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72">
        <v>1</v>
      </c>
      <c r="E204" s="80" t="s">
        <v>6108</v>
      </c>
      <c r="F204" s="102">
        <f t="shared" ca="1" si="3"/>
        <v>0.24553960438636779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72">
        <v>1</v>
      </c>
      <c r="E205" s="80" t="s">
        <v>6111</v>
      </c>
      <c r="F205" s="102">
        <f t="shared" ca="1" si="3"/>
        <v>0.42513688557880513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72">
        <v>1</v>
      </c>
      <c r="E206" s="80" t="s">
        <v>6114</v>
      </c>
      <c r="F206" s="102">
        <f t="shared" ca="1" si="3"/>
        <v>0.53588116805166319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72"/>
      <c r="E207" s="80" t="s">
        <v>6117</v>
      </c>
      <c r="F207" s="102">
        <f t="shared" ca="1" si="3"/>
        <v>0.90014421598798533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72"/>
      <c r="E208" s="80" t="s">
        <v>6120</v>
      </c>
      <c r="F208" s="102">
        <f t="shared" ca="1" si="3"/>
        <v>0.93194327923273279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72">
        <v>1</v>
      </c>
      <c r="E209" s="80" t="s">
        <v>6123</v>
      </c>
      <c r="F209" s="102">
        <f t="shared" ca="1" si="3"/>
        <v>0.18247715704446232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72"/>
      <c r="E210" s="80" t="s">
        <v>6126</v>
      </c>
      <c r="F210" s="102">
        <f t="shared" ca="1" si="3"/>
        <v>0.27341666592949121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72"/>
      <c r="E211" s="80" t="s">
        <v>6129</v>
      </c>
      <c r="F211" s="102">
        <f t="shared" ca="1" si="3"/>
        <v>0.97565934222028328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72">
        <v>1</v>
      </c>
      <c r="E212" s="80" t="s">
        <v>6132</v>
      </c>
      <c r="F212" s="102">
        <f t="shared" ca="1" si="3"/>
        <v>0.54024750237905916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72"/>
      <c r="E213" s="80" t="s">
        <v>6135</v>
      </c>
      <c r="F213" s="102">
        <f t="shared" ca="1" si="3"/>
        <v>0.80377377763312285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72">
        <v>1</v>
      </c>
      <c r="E214" s="80" t="s">
        <v>6138</v>
      </c>
      <c r="F214" s="102">
        <f t="shared" ca="1" si="3"/>
        <v>0.8838060442975495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72">
        <v>1</v>
      </c>
      <c r="E215" s="80" t="s">
        <v>6141</v>
      </c>
      <c r="F215" s="102">
        <f t="shared" ca="1" si="3"/>
        <v>0.9882725006260864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72">
        <v>1</v>
      </c>
      <c r="E216" s="80" t="s">
        <v>6144</v>
      </c>
      <c r="F216" s="102">
        <f t="shared" ca="1" si="3"/>
        <v>0.44136354379189691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72">
        <v>1</v>
      </c>
      <c r="E217" s="80" t="s">
        <v>6147</v>
      </c>
      <c r="F217" s="102">
        <f t="shared" ca="1" si="3"/>
        <v>0.53754880362575275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72">
        <v>1</v>
      </c>
      <c r="E218" s="80" t="s">
        <v>6150</v>
      </c>
      <c r="F218" s="102">
        <f t="shared" ca="1" si="3"/>
        <v>0.60036753886057215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72"/>
      <c r="E219" s="80" t="s">
        <v>6153</v>
      </c>
      <c r="F219" s="102">
        <f t="shared" ca="1" si="3"/>
        <v>0.22547288209903271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72"/>
      <c r="E220" s="80" t="s">
        <v>6156</v>
      </c>
      <c r="F220" s="102">
        <f t="shared" ca="1" si="3"/>
        <v>0.32338262754243352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72">
        <v>1</v>
      </c>
      <c r="E221" s="80" t="s">
        <v>6159</v>
      </c>
      <c r="F221" s="102">
        <f t="shared" ca="1" si="3"/>
        <v>4.0177222395123002E-2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72"/>
      <c r="E222" s="80" t="s">
        <v>6162</v>
      </c>
      <c r="F222" s="102">
        <f t="shared" ca="1" si="3"/>
        <v>0.33540957033724172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72">
        <v>1</v>
      </c>
      <c r="E223" s="80" t="s">
        <v>6165</v>
      </c>
      <c r="F223" s="102">
        <f t="shared" ca="1" si="3"/>
        <v>0.29003491815727966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72"/>
      <c r="E224" s="80" t="s">
        <v>6168</v>
      </c>
      <c r="F224" s="102">
        <f t="shared" ca="1" si="3"/>
        <v>6.44854178790355E-2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72"/>
      <c r="E225" s="80" t="s">
        <v>6171</v>
      </c>
      <c r="F225" s="102">
        <f t="shared" ca="1" si="3"/>
        <v>0.18678776590990454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72">
        <v>1</v>
      </c>
      <c r="E226" s="80" t="s">
        <v>6174</v>
      </c>
      <c r="F226" s="102">
        <f t="shared" ca="1" si="3"/>
        <v>0.39407983442190608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72"/>
      <c r="E227" s="80" t="s">
        <v>6177</v>
      </c>
      <c r="F227" s="102">
        <f t="shared" ca="1" si="3"/>
        <v>5.0750816959563405E-2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72"/>
      <c r="E228" s="80" t="s">
        <v>6180</v>
      </c>
      <c r="F228" s="102">
        <f t="shared" ca="1" si="3"/>
        <v>0.20273608184908076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72"/>
      <c r="E229" s="80" t="s">
        <v>6183</v>
      </c>
      <c r="F229" s="102">
        <f t="shared" ca="1" si="3"/>
        <v>0.25907792198864998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72"/>
      <c r="E230" s="80" t="s">
        <v>6186</v>
      </c>
      <c r="F230" s="102">
        <f t="shared" ca="1" si="3"/>
        <v>0.15050905692459227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72"/>
      <c r="E231" s="80" t="s">
        <v>6189</v>
      </c>
      <c r="F231" s="102">
        <f t="shared" ca="1" si="3"/>
        <v>2.0561310496985952E-3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72">
        <v>1</v>
      </c>
      <c r="E232" s="80" t="s">
        <v>6192</v>
      </c>
      <c r="F232" s="102">
        <f t="shared" ca="1" si="3"/>
        <v>0.45668111351611718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72"/>
      <c r="E233" s="80" t="s">
        <v>6195</v>
      </c>
      <c r="F233" s="102">
        <f t="shared" ca="1" si="3"/>
        <v>0.72473944313622185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72">
        <v>1</v>
      </c>
      <c r="E234" s="80" t="s">
        <v>6198</v>
      </c>
      <c r="F234" s="102">
        <f t="shared" ca="1" si="3"/>
        <v>0.91385327787046677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72">
        <v>1</v>
      </c>
      <c r="E235" s="80" t="s">
        <v>6201</v>
      </c>
      <c r="F235" s="102">
        <f t="shared" ca="1" si="3"/>
        <v>0.46418754340399659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72"/>
      <c r="E236" s="80" t="s">
        <v>6204</v>
      </c>
      <c r="F236" s="102">
        <f t="shared" ca="1" si="3"/>
        <v>0.84116432566245392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72"/>
      <c r="E237" s="80" t="s">
        <v>6207</v>
      </c>
      <c r="F237" s="102">
        <f t="shared" ca="1" si="3"/>
        <v>9.7389741262862706E-2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72"/>
      <c r="E238" s="80" t="s">
        <v>6210</v>
      </c>
      <c r="F238" s="102">
        <f t="shared" ca="1" si="3"/>
        <v>0.67724797577844975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72"/>
      <c r="E239" s="80" t="s">
        <v>6213</v>
      </c>
      <c r="F239" s="102">
        <f t="shared" ca="1" si="3"/>
        <v>0.2673694997221856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72"/>
      <c r="E240" s="80" t="s">
        <v>6216</v>
      </c>
      <c r="F240" s="102">
        <f t="shared" ca="1" si="3"/>
        <v>0.30259834609410508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72"/>
      <c r="E241" s="80" t="s">
        <v>6219</v>
      </c>
      <c r="F241" s="102">
        <f t="shared" ca="1" si="3"/>
        <v>0.98158095215619812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72">
        <v>1</v>
      </c>
      <c r="E242" s="80" t="s">
        <v>6222</v>
      </c>
      <c r="F242" s="102">
        <f t="shared" ca="1" si="3"/>
        <v>0.67331812364456367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72"/>
      <c r="E243" s="80" t="s">
        <v>6225</v>
      </c>
      <c r="F243" s="102">
        <f t="shared" ca="1" si="3"/>
        <v>0.88396089209858697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72">
        <v>1</v>
      </c>
      <c r="E244" s="80" t="s">
        <v>6228</v>
      </c>
      <c r="F244" s="102">
        <f t="shared" ca="1" si="3"/>
        <v>0.61393340221956849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72"/>
      <c r="E245" s="80" t="s">
        <v>6231</v>
      </c>
      <c r="F245" s="102">
        <f t="shared" ca="1" si="3"/>
        <v>0.87103497478638892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72">
        <v>1</v>
      </c>
      <c r="E246" s="80" t="s">
        <v>6234</v>
      </c>
      <c r="F246" s="102">
        <f t="shared" ca="1" si="3"/>
        <v>0.4102330254602059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72">
        <v>1</v>
      </c>
      <c r="E247" s="80" t="s">
        <v>6237</v>
      </c>
      <c r="F247" s="102">
        <f t="shared" ca="1" si="3"/>
        <v>0.12449141806366393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72">
        <v>1</v>
      </c>
      <c r="E248" s="80" t="s">
        <v>6240</v>
      </c>
      <c r="F248" s="102">
        <f t="shared" ca="1" si="3"/>
        <v>0.34726624502587722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72">
        <v>1</v>
      </c>
      <c r="E249" s="80" t="s">
        <v>6243</v>
      </c>
      <c r="F249" s="102">
        <f t="shared" ca="1" si="3"/>
        <v>0.495560864849516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72">
        <v>1</v>
      </c>
      <c r="E250" s="80" t="s">
        <v>6246</v>
      </c>
      <c r="F250" s="102">
        <f t="shared" ca="1" si="3"/>
        <v>0.94335341882111223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72"/>
      <c r="E251" s="80" t="s">
        <v>6249</v>
      </c>
      <c r="F251" s="102">
        <f t="shared" ca="1" si="3"/>
        <v>0.20837919438273567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72">
        <v>1</v>
      </c>
      <c r="E252" s="80" t="s">
        <v>6252</v>
      </c>
      <c r="F252" s="102">
        <f t="shared" ca="1" si="3"/>
        <v>0.74352458305633329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72">
        <v>1</v>
      </c>
      <c r="E253" s="80" t="s">
        <v>6255</v>
      </c>
      <c r="F253" s="102">
        <f t="shared" ca="1" si="3"/>
        <v>0.91191193747786403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72"/>
      <c r="E254" s="80" t="s">
        <v>6258</v>
      </c>
      <c r="F254" s="102">
        <f t="shared" ca="1" si="3"/>
        <v>0.58478757578330554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72"/>
      <c r="E255" s="80" t="s">
        <v>6261</v>
      </c>
      <c r="F255" s="102">
        <f t="shared" ca="1" si="3"/>
        <v>0.46051671646939407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72">
        <v>1</v>
      </c>
      <c r="E256" s="80" t="s">
        <v>6264</v>
      </c>
      <c r="F256" s="102">
        <f t="shared" ca="1" si="3"/>
        <v>0.99461522103670863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72"/>
      <c r="E257" s="80" t="s">
        <v>6267</v>
      </c>
      <c r="F257" s="102">
        <f t="shared" ca="1" si="3"/>
        <v>0.15202817872030039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72">
        <v>1</v>
      </c>
      <c r="E258" s="80" t="s">
        <v>6270</v>
      </c>
      <c r="F258" s="102">
        <f t="shared" ca="1" si="3"/>
        <v>0.63289763005331146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72">
        <v>1</v>
      </c>
      <c r="E259" s="80" t="s">
        <v>6273</v>
      </c>
      <c r="F259" s="102">
        <f t="shared" ref="F259:F322" ca="1" si="4">RAND()</f>
        <v>2.6667265431029485E-2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72"/>
      <c r="E260" s="80" t="s">
        <v>6276</v>
      </c>
      <c r="F260" s="102">
        <f t="shared" ca="1" si="4"/>
        <v>0.34702462304947224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72">
        <v>1</v>
      </c>
      <c r="E261" s="80" t="s">
        <v>6279</v>
      </c>
      <c r="F261" s="102">
        <f t="shared" ca="1" si="4"/>
        <v>0.28780561541605254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72"/>
      <c r="E262" s="80" t="s">
        <v>6282</v>
      </c>
      <c r="F262" s="102">
        <f t="shared" ca="1" si="4"/>
        <v>0.71095266951655856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72"/>
      <c r="E263" s="80" t="s">
        <v>6285</v>
      </c>
      <c r="F263" s="102">
        <f t="shared" ca="1" si="4"/>
        <v>5.3188431107228373E-3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72">
        <v>1</v>
      </c>
      <c r="E264" s="80" t="s">
        <v>6288</v>
      </c>
      <c r="F264" s="102">
        <f t="shared" ca="1" si="4"/>
        <v>0.69377691795503182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72"/>
      <c r="E265" s="80" t="s">
        <v>6291</v>
      </c>
      <c r="F265" s="102">
        <f t="shared" ca="1" si="4"/>
        <v>8.9492621932025562E-2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72">
        <v>1</v>
      </c>
      <c r="E266" s="80" t="s">
        <v>6294</v>
      </c>
      <c r="F266" s="102">
        <f t="shared" ca="1" si="4"/>
        <v>0.20490317144457437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72"/>
      <c r="E267" s="80" t="s">
        <v>6297</v>
      </c>
      <c r="F267" s="102">
        <f t="shared" ca="1" si="4"/>
        <v>0.99003387970548173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72">
        <v>1</v>
      </c>
      <c r="E268" s="80" t="s">
        <v>6300</v>
      </c>
      <c r="F268" s="102">
        <f t="shared" ca="1" si="4"/>
        <v>0.95283210264941964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72">
        <v>1</v>
      </c>
      <c r="E269" s="80" t="s">
        <v>6303</v>
      </c>
      <c r="F269" s="102">
        <f t="shared" ca="1" si="4"/>
        <v>0.2696130958175188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72">
        <v>1</v>
      </c>
      <c r="E270" s="80" t="s">
        <v>6306</v>
      </c>
      <c r="F270" s="102">
        <f t="shared" ca="1" si="4"/>
        <v>0.63811316791615613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72"/>
      <c r="E271" s="80" t="s">
        <v>6309</v>
      </c>
      <c r="F271" s="102">
        <f t="shared" ca="1" si="4"/>
        <v>4.2761208149993957E-2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72"/>
      <c r="E272" s="80" t="s">
        <v>6312</v>
      </c>
      <c r="F272" s="102">
        <f t="shared" ca="1" si="4"/>
        <v>0.22344742260355721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72">
        <v>1</v>
      </c>
      <c r="E273" s="80" t="s">
        <v>6315</v>
      </c>
      <c r="F273" s="102">
        <f t="shared" ca="1" si="4"/>
        <v>0.31643820825944813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72"/>
      <c r="E274" s="80" t="s">
        <v>6318</v>
      </c>
      <c r="F274" s="102">
        <f t="shared" ca="1" si="4"/>
        <v>0.22588124054863867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72">
        <v>1</v>
      </c>
      <c r="E275" s="80" t="s">
        <v>6321</v>
      </c>
      <c r="F275" s="102">
        <f t="shared" ca="1" si="4"/>
        <v>0.73249648798407641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72"/>
      <c r="E276" s="80" t="s">
        <v>6324</v>
      </c>
      <c r="F276" s="102">
        <f t="shared" ca="1" si="4"/>
        <v>0.13409229795781785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72">
        <v>1</v>
      </c>
      <c r="E277" s="80" t="s">
        <v>6327</v>
      </c>
      <c r="F277" s="102">
        <f t="shared" ca="1" si="4"/>
        <v>0.47655816805445272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72"/>
      <c r="E278" s="80" t="s">
        <v>6330</v>
      </c>
      <c r="F278" s="102">
        <f t="shared" ca="1" si="4"/>
        <v>0.9180886722585595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72">
        <v>1</v>
      </c>
      <c r="E279" s="80" t="s">
        <v>6333</v>
      </c>
      <c r="F279" s="102">
        <f t="shared" ca="1" si="4"/>
        <v>0.31603374010374374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72">
        <v>1</v>
      </c>
      <c r="E280" s="80" t="s">
        <v>6336</v>
      </c>
      <c r="F280" s="102">
        <f t="shared" ca="1" si="4"/>
        <v>0.18911244453035703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72"/>
      <c r="E281" s="80" t="s">
        <v>6339</v>
      </c>
      <c r="F281" s="102">
        <f t="shared" ca="1" si="4"/>
        <v>0.79934688353342431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72">
        <v>1</v>
      </c>
      <c r="E282" s="80" t="s">
        <v>6342</v>
      </c>
      <c r="F282" s="102">
        <f t="shared" ca="1" si="4"/>
        <v>0.35466546645876873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72">
        <v>1</v>
      </c>
      <c r="E283" s="80" t="s">
        <v>6345</v>
      </c>
      <c r="F283" s="102">
        <f t="shared" ca="1" si="4"/>
        <v>0.26561151840946773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72">
        <v>1</v>
      </c>
      <c r="E284" s="80" t="s">
        <v>6348</v>
      </c>
      <c r="F284" s="102">
        <f t="shared" ca="1" si="4"/>
        <v>0.24596112046784757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72">
        <v>1</v>
      </c>
      <c r="E285" s="80" t="s">
        <v>6351</v>
      </c>
      <c r="F285" s="102">
        <f t="shared" ca="1" si="4"/>
        <v>7.7229354106706616E-2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72"/>
      <c r="E286" s="80" t="s">
        <v>6354</v>
      </c>
      <c r="F286" s="102">
        <f t="shared" ca="1" si="4"/>
        <v>0.43855222516693149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72">
        <v>1</v>
      </c>
      <c r="E287" s="80" t="s">
        <v>6357</v>
      </c>
      <c r="F287" s="102">
        <f t="shared" ca="1" si="4"/>
        <v>0.44737317988149183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72">
        <v>1</v>
      </c>
      <c r="E288" s="80" t="s">
        <v>6360</v>
      </c>
      <c r="F288" s="102">
        <f t="shared" ca="1" si="4"/>
        <v>0.91871275058618196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72">
        <v>1</v>
      </c>
      <c r="E289" s="80" t="s">
        <v>6363</v>
      </c>
      <c r="F289" s="102">
        <f t="shared" ca="1" si="4"/>
        <v>0.11538648788953487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72">
        <v>1</v>
      </c>
      <c r="E290" s="80" t="s">
        <v>6366</v>
      </c>
      <c r="F290" s="102">
        <f t="shared" ca="1" si="4"/>
        <v>0.32089585866293791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72"/>
      <c r="E291" s="80" t="s">
        <v>6369</v>
      </c>
      <c r="F291" s="102">
        <f t="shared" ca="1" si="4"/>
        <v>0.45136211226076628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72">
        <v>1</v>
      </c>
      <c r="E292" s="80" t="s">
        <v>6372</v>
      </c>
      <c r="F292" s="102">
        <f t="shared" ca="1" si="4"/>
        <v>0.59130551124064756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72">
        <v>1</v>
      </c>
      <c r="E293" s="80" t="s">
        <v>6375</v>
      </c>
      <c r="F293" s="102">
        <f t="shared" ca="1" si="4"/>
        <v>0.74971762775106787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72">
        <v>1</v>
      </c>
      <c r="E294" s="80" t="s">
        <v>6378</v>
      </c>
      <c r="F294" s="102">
        <f t="shared" ca="1" si="4"/>
        <v>0.29622385439403098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72">
        <v>1</v>
      </c>
      <c r="E295" s="80" t="s">
        <v>6381</v>
      </c>
      <c r="F295" s="102">
        <f t="shared" ca="1" si="4"/>
        <v>0.77840770909209966</v>
      </c>
    </row>
    <row r="296" spans="1:6" ht="24.95" customHeight="1">
      <c r="A296" s="8">
        <v>1600</v>
      </c>
      <c r="B296" s="9" t="s">
        <v>6382</v>
      </c>
      <c r="C296" s="10"/>
      <c r="D296" s="72"/>
      <c r="E296" s="80" t="s">
        <v>6383</v>
      </c>
      <c r="F296" s="102">
        <f t="shared" ca="1" si="4"/>
        <v>0.3752616743982945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72"/>
      <c r="E297" s="80" t="s">
        <v>6386</v>
      </c>
      <c r="F297" s="102">
        <f t="shared" ca="1" si="4"/>
        <v>0.75773359436530285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72">
        <v>1</v>
      </c>
      <c r="E298" s="80" t="s">
        <v>6389</v>
      </c>
      <c r="F298" s="102">
        <f t="shared" ca="1" si="4"/>
        <v>0.13117664028765397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72">
        <v>1</v>
      </c>
      <c r="E299" s="80" t="s">
        <v>6392</v>
      </c>
      <c r="F299" s="102">
        <f t="shared" ca="1" si="4"/>
        <v>0.61073849489649179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72">
        <v>1</v>
      </c>
      <c r="E300" s="80" t="s">
        <v>6395</v>
      </c>
      <c r="F300" s="102">
        <f t="shared" ca="1" si="4"/>
        <v>0.21288536567547967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72"/>
      <c r="E301" s="80" t="s">
        <v>6398</v>
      </c>
      <c r="F301" s="102">
        <f t="shared" ca="1" si="4"/>
        <v>0.92693630862175802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72">
        <v>1</v>
      </c>
      <c r="E302" s="80" t="s">
        <v>6401</v>
      </c>
      <c r="F302" s="102">
        <f t="shared" ca="1" si="4"/>
        <v>0.8464410524335525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72"/>
      <c r="E303" s="80" t="s">
        <v>6404</v>
      </c>
      <c r="F303" s="102">
        <f t="shared" ca="1" si="4"/>
        <v>4.9678700209974336E-2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72">
        <v>1</v>
      </c>
      <c r="E304" s="80" t="s">
        <v>6407</v>
      </c>
      <c r="F304" s="102">
        <f t="shared" ca="1" si="4"/>
        <v>0.79960585799964035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72">
        <v>1</v>
      </c>
      <c r="E305" s="80" t="s">
        <v>6410</v>
      </c>
      <c r="F305" s="102">
        <f t="shared" ca="1" si="4"/>
        <v>0.16827948057319009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72">
        <v>1</v>
      </c>
      <c r="E306" s="80" t="s">
        <v>6413</v>
      </c>
      <c r="F306" s="102">
        <f t="shared" ca="1" si="4"/>
        <v>0.82880191093510047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72"/>
      <c r="E307" s="80" t="s">
        <v>6416</v>
      </c>
      <c r="F307" s="102">
        <f t="shared" ca="1" si="4"/>
        <v>0.96524710086113186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72"/>
      <c r="E308" s="80" t="s">
        <v>6419</v>
      </c>
      <c r="F308" s="102">
        <f t="shared" ca="1" si="4"/>
        <v>0.42637561551991643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72">
        <v>1</v>
      </c>
      <c r="E309" s="80" t="s">
        <v>6422</v>
      </c>
      <c r="F309" s="102">
        <f t="shared" ca="1" si="4"/>
        <v>0.62441325672598491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72"/>
      <c r="E310" s="80" t="s">
        <v>6425</v>
      </c>
      <c r="F310" s="102">
        <f t="shared" ca="1" si="4"/>
        <v>0.15305097254905198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72">
        <v>1</v>
      </c>
      <c r="E311" s="80" t="s">
        <v>6428</v>
      </c>
      <c r="F311" s="102">
        <f t="shared" ca="1" si="4"/>
        <v>0.3660622038469018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72"/>
      <c r="E312" s="80" t="s">
        <v>6431</v>
      </c>
      <c r="F312" s="102">
        <f t="shared" ca="1" si="4"/>
        <v>0.78462276547611831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72">
        <v>1</v>
      </c>
      <c r="E313" s="80" t="s">
        <v>6434</v>
      </c>
      <c r="F313" s="102">
        <f t="shared" ca="1" si="4"/>
        <v>0.51653042407572591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72"/>
      <c r="E314" s="80" t="s">
        <v>6437</v>
      </c>
      <c r="F314" s="102">
        <f t="shared" ca="1" si="4"/>
        <v>0.92553619025531542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72"/>
      <c r="E315" s="80" t="s">
        <v>6440</v>
      </c>
      <c r="F315" s="102">
        <f t="shared" ca="1" si="4"/>
        <v>0.29244854392151098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72">
        <v>1</v>
      </c>
      <c r="E316" s="80" t="s">
        <v>6443</v>
      </c>
      <c r="F316" s="102">
        <f t="shared" ca="1" si="4"/>
        <v>0.64046000800406577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72"/>
      <c r="E317" s="80" t="s">
        <v>6446</v>
      </c>
      <c r="F317" s="102">
        <f t="shared" ca="1" si="4"/>
        <v>0.43112294411403618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72"/>
      <c r="E318" s="80" t="s">
        <v>6449</v>
      </c>
      <c r="F318" s="102">
        <f t="shared" ca="1" si="4"/>
        <v>0.44887184322668428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72">
        <v>1</v>
      </c>
      <c r="E319" s="80" t="s">
        <v>6452</v>
      </c>
      <c r="F319" s="102">
        <f t="shared" ca="1" si="4"/>
        <v>0.77859396280890325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72"/>
      <c r="E320" s="80" t="s">
        <v>6455</v>
      </c>
      <c r="F320" s="102">
        <f t="shared" ca="1" si="4"/>
        <v>0.71705786980966379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72"/>
      <c r="E321" s="80" t="s">
        <v>6458</v>
      </c>
      <c r="F321" s="102">
        <f t="shared" ca="1" si="4"/>
        <v>0.30514604836409198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72"/>
      <c r="E322" s="80" t="s">
        <v>6461</v>
      </c>
      <c r="F322" s="102">
        <f t="shared" ca="1" si="4"/>
        <v>0.16885164952388698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72">
        <v>1</v>
      </c>
      <c r="E323" s="80" t="s">
        <v>6464</v>
      </c>
      <c r="F323" s="102">
        <f t="shared" ref="F323:F386" ca="1" si="5">RAND()</f>
        <v>0.61664903644682334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72"/>
      <c r="E324" s="80" t="s">
        <v>6467</v>
      </c>
      <c r="F324" s="102">
        <f t="shared" ca="1" si="5"/>
        <v>0.15815371967237213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72">
        <v>1</v>
      </c>
      <c r="E325" s="80" t="s">
        <v>6470</v>
      </c>
      <c r="F325" s="102">
        <f t="shared" ca="1" si="5"/>
        <v>0.29134206095469606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72">
        <v>1</v>
      </c>
      <c r="E326" s="80" t="s">
        <v>6473</v>
      </c>
      <c r="F326" s="102">
        <f t="shared" ca="1" si="5"/>
        <v>0.75085452383957774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72"/>
      <c r="E327" s="80" t="s">
        <v>6476</v>
      </c>
      <c r="F327" s="102">
        <f t="shared" ca="1" si="5"/>
        <v>0.82537489656340479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72">
        <v>1</v>
      </c>
      <c r="E328" s="80" t="s">
        <v>6479</v>
      </c>
      <c r="F328" s="102">
        <f t="shared" ca="1" si="5"/>
        <v>0.75720640691114438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72"/>
      <c r="E329" s="80" t="s">
        <v>6482</v>
      </c>
      <c r="F329" s="102">
        <f t="shared" ca="1" si="5"/>
        <v>0.52129176176246561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72"/>
      <c r="E330" s="80" t="s">
        <v>6485</v>
      </c>
      <c r="F330" s="102">
        <f t="shared" ca="1" si="5"/>
        <v>0.62948560192127545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72"/>
      <c r="E331" s="80" t="s">
        <v>6488</v>
      </c>
      <c r="F331" s="102">
        <f t="shared" ca="1" si="5"/>
        <v>0.58779458406298912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72"/>
      <c r="E332" s="80" t="s">
        <v>6491</v>
      </c>
      <c r="F332" s="102">
        <f t="shared" ca="1" si="5"/>
        <v>0.73439580699767704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72">
        <v>1</v>
      </c>
      <c r="E333" s="80" t="s">
        <v>6494</v>
      </c>
      <c r="F333" s="102">
        <f t="shared" ca="1" si="5"/>
        <v>0.5086127904170904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72">
        <v>1</v>
      </c>
      <c r="E334" s="80" t="s">
        <v>6497</v>
      </c>
      <c r="F334" s="102">
        <f t="shared" ca="1" si="5"/>
        <v>0.95699875658081957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72">
        <v>1</v>
      </c>
      <c r="E335" s="80" t="s">
        <v>6500</v>
      </c>
      <c r="F335" s="102">
        <f t="shared" ca="1" si="5"/>
        <v>2.0786451097694281E-2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72">
        <v>1</v>
      </c>
      <c r="E336" s="80" t="s">
        <v>6503</v>
      </c>
      <c r="F336" s="102">
        <f t="shared" ca="1" si="5"/>
        <v>0.65282823669075329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72"/>
      <c r="E337" s="80" t="s">
        <v>6506</v>
      </c>
      <c r="F337" s="102">
        <f t="shared" ca="1" si="5"/>
        <v>0.12354805612072561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72">
        <v>1</v>
      </c>
      <c r="E338" s="80" t="s">
        <v>6509</v>
      </c>
      <c r="F338" s="102">
        <f t="shared" ca="1" si="5"/>
        <v>0.76282721835064349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72">
        <v>1</v>
      </c>
      <c r="E339" s="80" t="s">
        <v>6512</v>
      </c>
      <c r="F339" s="102">
        <f t="shared" ca="1" si="5"/>
        <v>0.12102276447643256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72"/>
      <c r="E340" s="80" t="s">
        <v>6515</v>
      </c>
      <c r="F340" s="102">
        <f t="shared" ca="1" si="5"/>
        <v>0.4024997074655865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72"/>
      <c r="E341" s="80" t="s">
        <v>6518</v>
      </c>
      <c r="F341" s="102">
        <f t="shared" ca="1" si="5"/>
        <v>7.6147077643148986E-2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72">
        <v>1</v>
      </c>
      <c r="E342" s="80" t="s">
        <v>6521</v>
      </c>
      <c r="F342" s="102">
        <f t="shared" ca="1" si="5"/>
        <v>0.74602452089234994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72">
        <v>1</v>
      </c>
      <c r="E343" s="80" t="s">
        <v>6524</v>
      </c>
      <c r="F343" s="102">
        <f t="shared" ca="1" si="5"/>
        <v>3.7385360855373584E-2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72">
        <v>1</v>
      </c>
      <c r="E344" s="80" t="s">
        <v>6527</v>
      </c>
      <c r="F344" s="102">
        <f t="shared" ca="1" si="5"/>
        <v>0.87551792727082778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72"/>
      <c r="E345" s="80" t="s">
        <v>6530</v>
      </c>
      <c r="F345" s="102">
        <f t="shared" ca="1" si="5"/>
        <v>0.49463337141239849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72"/>
      <c r="E346" s="80" t="s">
        <v>6533</v>
      </c>
      <c r="F346" s="102">
        <f t="shared" ca="1" si="5"/>
        <v>0.11822414778286916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72"/>
      <c r="E347" s="80" t="s">
        <v>6536</v>
      </c>
      <c r="F347" s="102">
        <f t="shared" ca="1" si="5"/>
        <v>0.13754428653773931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72">
        <v>1</v>
      </c>
      <c r="E348" s="80" t="s">
        <v>6539</v>
      </c>
      <c r="F348" s="102">
        <f t="shared" ca="1" si="5"/>
        <v>0.52322141247390785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72">
        <v>1</v>
      </c>
      <c r="E349" s="80" t="s">
        <v>6542</v>
      </c>
      <c r="F349" s="102">
        <f t="shared" ca="1" si="5"/>
        <v>0.49698582076141296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72">
        <v>1</v>
      </c>
      <c r="E350" s="80" t="s">
        <v>6545</v>
      </c>
      <c r="F350" s="102">
        <f t="shared" ca="1" si="5"/>
        <v>7.4539827899265165E-2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72"/>
      <c r="E351" s="80" t="s">
        <v>6548</v>
      </c>
      <c r="F351" s="102">
        <f t="shared" ca="1" si="5"/>
        <v>3.1382036224902987E-2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72"/>
      <c r="E352" s="80" t="s">
        <v>6551</v>
      </c>
      <c r="F352" s="102">
        <f t="shared" ca="1" si="5"/>
        <v>0.98091068106508494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72"/>
      <c r="E353" s="80" t="s">
        <v>6554</v>
      </c>
      <c r="F353" s="102">
        <f t="shared" ca="1" si="5"/>
        <v>0.22215964730009008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72">
        <v>1</v>
      </c>
      <c r="E354" s="80" t="s">
        <v>6557</v>
      </c>
      <c r="F354" s="102">
        <f t="shared" ca="1" si="5"/>
        <v>0.10295202639212631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72">
        <v>1</v>
      </c>
      <c r="E355" s="80" t="s">
        <v>6560</v>
      </c>
      <c r="F355" s="102">
        <f t="shared" ca="1" si="5"/>
        <v>0.42392207702655915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72"/>
      <c r="E356" s="80" t="s">
        <v>6563</v>
      </c>
      <c r="F356" s="102">
        <f t="shared" ca="1" si="5"/>
        <v>0.97645212874524301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72">
        <v>1</v>
      </c>
      <c r="E357" s="80" t="s">
        <v>6566</v>
      </c>
      <c r="F357" s="102">
        <f t="shared" ca="1" si="5"/>
        <v>0.14986819180915067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72"/>
      <c r="E358" s="80" t="s">
        <v>6569</v>
      </c>
      <c r="F358" s="102">
        <f t="shared" ca="1" si="5"/>
        <v>0.89513219141264266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72">
        <v>1</v>
      </c>
      <c r="E359" s="80" t="s">
        <v>6572</v>
      </c>
      <c r="F359" s="102">
        <f t="shared" ca="1" si="5"/>
        <v>0.18511077782045804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72">
        <v>1</v>
      </c>
      <c r="E360" s="80" t="s">
        <v>6575</v>
      </c>
      <c r="F360" s="102">
        <f t="shared" ca="1" si="5"/>
        <v>0.13473612210459318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72"/>
      <c r="E361" s="80" t="s">
        <v>6578</v>
      </c>
      <c r="F361" s="102">
        <f t="shared" ca="1" si="5"/>
        <v>0.88871715733604384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72">
        <v>1</v>
      </c>
      <c r="E362" s="80" t="s">
        <v>6581</v>
      </c>
      <c r="F362" s="102">
        <f t="shared" ca="1" si="5"/>
        <v>0.69088690470728842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72">
        <v>1</v>
      </c>
      <c r="E363" s="80" t="s">
        <v>6584</v>
      </c>
      <c r="F363" s="102">
        <f t="shared" ca="1" si="5"/>
        <v>0.5157099593342741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72">
        <v>1</v>
      </c>
      <c r="E364" s="80" t="s">
        <v>6587</v>
      </c>
      <c r="F364" s="102">
        <f t="shared" ca="1" si="5"/>
        <v>0.325647859288972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72"/>
      <c r="E365" s="80" t="s">
        <v>6590</v>
      </c>
      <c r="F365" s="102">
        <f t="shared" ca="1" si="5"/>
        <v>0.1501842756681947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72"/>
      <c r="E366" s="80" t="s">
        <v>6593</v>
      </c>
      <c r="F366" s="102">
        <f t="shared" ca="1" si="5"/>
        <v>0.70095856734866957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72"/>
      <c r="E367" s="80" t="s">
        <v>6596</v>
      </c>
      <c r="F367" s="102">
        <f t="shared" ca="1" si="5"/>
        <v>0.51778524273843429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72">
        <v>1</v>
      </c>
      <c r="E368" s="80" t="s">
        <v>6599</v>
      </c>
      <c r="F368" s="102">
        <f t="shared" ca="1" si="5"/>
        <v>0.59024222499909329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72">
        <v>1</v>
      </c>
      <c r="E369" s="80" t="s">
        <v>6602</v>
      </c>
      <c r="F369" s="102">
        <f t="shared" ca="1" si="5"/>
        <v>0.26433326958971892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72"/>
      <c r="E370" s="80" t="s">
        <v>6605</v>
      </c>
      <c r="F370" s="102">
        <f t="shared" ca="1" si="5"/>
        <v>0.68580000655243623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72">
        <v>1</v>
      </c>
      <c r="E371" s="80" t="s">
        <v>6608</v>
      </c>
      <c r="F371" s="102">
        <f t="shared" ca="1" si="5"/>
        <v>0.9676533847054436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72"/>
      <c r="E372" s="80" t="s">
        <v>6611</v>
      </c>
      <c r="F372" s="102">
        <f t="shared" ca="1" si="5"/>
        <v>0.92556533322515422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72">
        <v>1</v>
      </c>
      <c r="E373" s="80" t="s">
        <v>6614</v>
      </c>
      <c r="F373" s="102">
        <f t="shared" ca="1" si="5"/>
        <v>0.22245823859632741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72">
        <v>1</v>
      </c>
      <c r="E374" s="80" t="s">
        <v>6617</v>
      </c>
      <c r="F374" s="102">
        <f t="shared" ca="1" si="5"/>
        <v>0.39812625607474172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72">
        <v>1</v>
      </c>
      <c r="E375" s="80" t="s">
        <v>6620</v>
      </c>
      <c r="F375" s="102">
        <f t="shared" ca="1" si="5"/>
        <v>0.85628404883787124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72">
        <v>1</v>
      </c>
      <c r="E376" s="80" t="s">
        <v>6623</v>
      </c>
      <c r="F376" s="102">
        <f t="shared" ca="1" si="5"/>
        <v>0.8159878924915932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72">
        <v>1</v>
      </c>
      <c r="E377" s="80" t="s">
        <v>6626</v>
      </c>
      <c r="F377" s="102">
        <f t="shared" ca="1" si="5"/>
        <v>0.78613025134904913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72">
        <v>1</v>
      </c>
      <c r="E378" s="80" t="s">
        <v>6629</v>
      </c>
      <c r="F378" s="102">
        <f t="shared" ca="1" si="5"/>
        <v>0.26673631281604326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72">
        <v>1</v>
      </c>
      <c r="E379" s="80" t="s">
        <v>6632</v>
      </c>
      <c r="F379" s="102">
        <f t="shared" ca="1" si="5"/>
        <v>0.63880377999481985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72">
        <v>1</v>
      </c>
      <c r="E380" s="80" t="s">
        <v>6635</v>
      </c>
      <c r="F380" s="102">
        <f t="shared" ca="1" si="5"/>
        <v>6.2695993520428872E-2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72"/>
      <c r="E381" s="80" t="s">
        <v>6638</v>
      </c>
      <c r="F381" s="102">
        <f t="shared" ca="1" si="5"/>
        <v>0.51510422950583323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72"/>
      <c r="E382" s="80" t="s">
        <v>6641</v>
      </c>
      <c r="F382" s="102">
        <f t="shared" ca="1" si="5"/>
        <v>0.40208270770107946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72">
        <v>1</v>
      </c>
      <c r="E383" s="80" t="s">
        <v>6644</v>
      </c>
      <c r="F383" s="102">
        <f t="shared" ca="1" si="5"/>
        <v>0.4733510595695295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72"/>
      <c r="E384" s="80" t="s">
        <v>6647</v>
      </c>
      <c r="F384" s="102">
        <f t="shared" ca="1" si="5"/>
        <v>0.43240676312151061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72"/>
      <c r="E385" s="80" t="s">
        <v>6650</v>
      </c>
      <c r="F385" s="102">
        <f t="shared" ca="1" si="5"/>
        <v>0.21410049124268715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72">
        <v>1</v>
      </c>
      <c r="E386" s="80" t="s">
        <v>6653</v>
      </c>
      <c r="F386" s="102">
        <f t="shared" ca="1" si="5"/>
        <v>0.84960056667163242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72">
        <v>1</v>
      </c>
      <c r="E387" s="80" t="s">
        <v>6656</v>
      </c>
      <c r="F387" s="102">
        <f t="shared" ref="F387:F450" ca="1" si="6">RAND()</f>
        <v>0.71383208591087977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72">
        <v>1</v>
      </c>
      <c r="E388" s="80" t="s">
        <v>6659</v>
      </c>
      <c r="F388" s="102">
        <f t="shared" ca="1" si="6"/>
        <v>0.91864878412368767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72"/>
      <c r="E389" s="80" t="s">
        <v>6662</v>
      </c>
      <c r="F389" s="102">
        <f t="shared" ca="1" si="6"/>
        <v>0.38326257319712076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72"/>
      <c r="E390" s="80" t="s">
        <v>6665</v>
      </c>
      <c r="F390" s="102">
        <f t="shared" ca="1" si="6"/>
        <v>0.15263899573499384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72">
        <v>1</v>
      </c>
      <c r="E391" s="80" t="s">
        <v>6668</v>
      </c>
      <c r="F391" s="102">
        <f t="shared" ca="1" si="6"/>
        <v>0.18990339585446536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72">
        <v>1</v>
      </c>
      <c r="E392" s="80" t="s">
        <v>6671</v>
      </c>
      <c r="F392" s="102">
        <f t="shared" ca="1" si="6"/>
        <v>3.1436606629883124E-2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72">
        <v>1</v>
      </c>
      <c r="E393" s="80" t="s">
        <v>6674</v>
      </c>
      <c r="F393" s="102">
        <f t="shared" ca="1" si="6"/>
        <v>0.15507033452959307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72">
        <v>1</v>
      </c>
      <c r="E394" s="80" t="s">
        <v>6677</v>
      </c>
      <c r="F394" s="102">
        <f t="shared" ca="1" si="6"/>
        <v>0.32927485231280329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72">
        <v>1</v>
      </c>
      <c r="E395" s="80" t="s">
        <v>6680</v>
      </c>
      <c r="F395" s="102">
        <f t="shared" ca="1" si="6"/>
        <v>7.3821846012874004E-2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72"/>
      <c r="E396" s="80" t="s">
        <v>6683</v>
      </c>
      <c r="F396" s="102">
        <f t="shared" ca="1" si="6"/>
        <v>4.9121422482539923E-2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72"/>
      <c r="E397" s="80" t="s">
        <v>6686</v>
      </c>
      <c r="F397" s="102">
        <f t="shared" ca="1" si="6"/>
        <v>0.77882078270598876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72">
        <v>1</v>
      </c>
      <c r="E398" s="80" t="s">
        <v>6689</v>
      </c>
      <c r="F398" s="102">
        <f t="shared" ca="1" si="6"/>
        <v>0.57811580410908037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72"/>
      <c r="E399" s="80" t="s">
        <v>6692</v>
      </c>
      <c r="F399" s="102">
        <f t="shared" ca="1" si="6"/>
        <v>0.97071983190713251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72"/>
      <c r="E400" s="80" t="s">
        <v>6695</v>
      </c>
      <c r="F400" s="102">
        <f t="shared" ca="1" si="6"/>
        <v>0.13411641025063892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72"/>
      <c r="E401" s="80" t="s">
        <v>6698</v>
      </c>
      <c r="F401" s="102">
        <f t="shared" ca="1" si="6"/>
        <v>0.78270998316018414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72">
        <v>1</v>
      </c>
      <c r="E402" s="80" t="s">
        <v>6701</v>
      </c>
      <c r="F402" s="102">
        <f t="shared" ca="1" si="6"/>
        <v>0.97581969990255479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72">
        <v>1</v>
      </c>
      <c r="E403" s="80" t="s">
        <v>6704</v>
      </c>
      <c r="F403" s="102">
        <f t="shared" ca="1" si="6"/>
        <v>0.19548931488761923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72"/>
      <c r="E404" s="80" t="s">
        <v>6707</v>
      </c>
      <c r="F404" s="102">
        <f t="shared" ca="1" si="6"/>
        <v>0.9666652125402253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72">
        <v>1</v>
      </c>
      <c r="E405" s="80" t="s">
        <v>6710</v>
      </c>
      <c r="F405" s="102">
        <f t="shared" ca="1" si="6"/>
        <v>0.6206514189965634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72">
        <v>1</v>
      </c>
      <c r="E406" s="80" t="s">
        <v>6713</v>
      </c>
      <c r="F406" s="102">
        <f t="shared" ca="1" si="6"/>
        <v>0.57710888660543613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72"/>
      <c r="E407" s="80" t="s">
        <v>6716</v>
      </c>
      <c r="F407" s="102">
        <f t="shared" ca="1" si="6"/>
        <v>0.95108813694992711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72"/>
      <c r="E408" s="80" t="s">
        <v>6719</v>
      </c>
      <c r="F408" s="102">
        <f t="shared" ca="1" si="6"/>
        <v>0.39740146970885382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72">
        <v>1</v>
      </c>
      <c r="E409" s="80" t="s">
        <v>6722</v>
      </c>
      <c r="F409" s="102">
        <f t="shared" ca="1" si="6"/>
        <v>0.96690594722828971</v>
      </c>
    </row>
    <row r="410" spans="1:6" ht="24.95" customHeight="1">
      <c r="A410" s="8">
        <v>3683</v>
      </c>
      <c r="B410" s="9" t="s">
        <v>6723</v>
      </c>
      <c r="C410" s="10"/>
      <c r="D410" s="72">
        <v>1</v>
      </c>
      <c r="E410" s="80" t="s">
        <v>6724</v>
      </c>
      <c r="F410" s="102">
        <f t="shared" ca="1" si="6"/>
        <v>8.3311711971069458E-2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72">
        <v>1</v>
      </c>
      <c r="E411" s="80" t="s">
        <v>6727</v>
      </c>
      <c r="F411" s="102">
        <f t="shared" ca="1" si="6"/>
        <v>0.79848194659820326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72">
        <v>1</v>
      </c>
      <c r="E412" s="80" t="s">
        <v>6730</v>
      </c>
      <c r="F412" s="102">
        <f t="shared" ca="1" si="6"/>
        <v>0.28426448356207368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72"/>
      <c r="E413" s="80" t="s">
        <v>6733</v>
      </c>
      <c r="F413" s="102">
        <f t="shared" ca="1" si="6"/>
        <v>0.95307855978340217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72">
        <v>1</v>
      </c>
      <c r="E414" s="80" t="s">
        <v>6736</v>
      </c>
      <c r="F414" s="102">
        <f t="shared" ca="1" si="6"/>
        <v>0.2900788910369646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72"/>
      <c r="E415" s="80" t="s">
        <v>6739</v>
      </c>
      <c r="F415" s="102">
        <f t="shared" ca="1" si="6"/>
        <v>0.62393925113106341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72"/>
      <c r="E416" s="80" t="s">
        <v>6741</v>
      </c>
      <c r="F416" s="102">
        <f t="shared" ca="1" si="6"/>
        <v>0.34834349902552231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72"/>
      <c r="E417" s="80" t="s">
        <v>6744</v>
      </c>
      <c r="F417" s="102">
        <f t="shared" ca="1" si="6"/>
        <v>0.92373258518392554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72"/>
      <c r="E418" s="80" t="s">
        <v>6747</v>
      </c>
      <c r="F418" s="102">
        <f t="shared" ca="1" si="6"/>
        <v>0.53709846189752997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72"/>
      <c r="E419" s="80" t="s">
        <v>6750</v>
      </c>
      <c r="F419" s="102">
        <f t="shared" ca="1" si="6"/>
        <v>0.3853675619798832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72"/>
      <c r="E420" s="80" t="s">
        <v>6753</v>
      </c>
      <c r="F420" s="102">
        <f t="shared" ca="1" si="6"/>
        <v>0.38851415892905306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72">
        <v>1</v>
      </c>
      <c r="E421" s="80" t="s">
        <v>6756</v>
      </c>
      <c r="F421" s="102">
        <f t="shared" ca="1" si="6"/>
        <v>0.32410672029620413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72"/>
      <c r="E422" s="80" t="s">
        <v>6759</v>
      </c>
      <c r="F422" s="102">
        <f t="shared" ca="1" si="6"/>
        <v>0.28481328758711244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72">
        <v>1</v>
      </c>
      <c r="E423" s="80" t="s">
        <v>6762</v>
      </c>
      <c r="F423" s="102">
        <f t="shared" ca="1" si="6"/>
        <v>0.32819015415579844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72">
        <v>1</v>
      </c>
      <c r="E424" s="80" t="s">
        <v>6765</v>
      </c>
      <c r="F424" s="102">
        <f t="shared" ca="1" si="6"/>
        <v>0.4345706265794389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72">
        <v>1</v>
      </c>
      <c r="E425" s="80" t="s">
        <v>6768</v>
      </c>
      <c r="F425" s="102">
        <f t="shared" ca="1" si="6"/>
        <v>0.65931464616835878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72">
        <v>1</v>
      </c>
      <c r="E426" s="80" t="s">
        <v>6771</v>
      </c>
      <c r="F426" s="102">
        <f t="shared" ca="1" si="6"/>
        <v>0.60936432102087101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72"/>
      <c r="E427" s="80" t="s">
        <v>6774</v>
      </c>
      <c r="F427" s="102">
        <f t="shared" ca="1" si="6"/>
        <v>0.11431771336274776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72">
        <v>1</v>
      </c>
      <c r="E428" s="80" t="s">
        <v>6777</v>
      </c>
      <c r="F428" s="102">
        <f t="shared" ca="1" si="6"/>
        <v>0.29636803069235007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72"/>
      <c r="E429" s="80" t="s">
        <v>6780</v>
      </c>
      <c r="F429" s="102">
        <f t="shared" ca="1" si="6"/>
        <v>0.99658986978382236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72">
        <v>1</v>
      </c>
      <c r="E430" s="80" t="s">
        <v>6783</v>
      </c>
      <c r="F430" s="102">
        <f t="shared" ca="1" si="6"/>
        <v>0.96126570772403763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72">
        <v>1</v>
      </c>
      <c r="E431" s="80" t="s">
        <v>6786</v>
      </c>
      <c r="F431" s="102">
        <f t="shared" ca="1" si="6"/>
        <v>0.64796795263408624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72"/>
      <c r="E432" s="80" t="s">
        <v>6789</v>
      </c>
      <c r="F432" s="102">
        <f t="shared" ca="1" si="6"/>
        <v>0.79002715053862238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72"/>
      <c r="E433" s="80" t="s">
        <v>6792</v>
      </c>
      <c r="F433" s="102">
        <f t="shared" ca="1" si="6"/>
        <v>7.8071147385194384E-2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72">
        <v>1</v>
      </c>
      <c r="E434" s="80" t="s">
        <v>6795</v>
      </c>
      <c r="F434" s="102">
        <f t="shared" ca="1" si="6"/>
        <v>0.24213897272584051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72">
        <v>1</v>
      </c>
      <c r="E435" s="80" t="s">
        <v>6798</v>
      </c>
      <c r="F435" s="102">
        <f t="shared" ca="1" si="6"/>
        <v>0.28085437644157529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72"/>
      <c r="E436" s="80" t="s">
        <v>6801</v>
      </c>
      <c r="F436" s="102">
        <f t="shared" ca="1" si="6"/>
        <v>0.10044202981646855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72"/>
      <c r="E437" s="80" t="s">
        <v>6804</v>
      </c>
      <c r="F437" s="102">
        <f t="shared" ca="1" si="6"/>
        <v>0.36655680653528822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72">
        <v>1</v>
      </c>
      <c r="E438" s="80" t="s">
        <v>6807</v>
      </c>
      <c r="F438" s="102">
        <f t="shared" ca="1" si="6"/>
        <v>0.61978667461601078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72"/>
      <c r="E439" s="80" t="s">
        <v>6810</v>
      </c>
      <c r="F439" s="102">
        <f t="shared" ca="1" si="6"/>
        <v>0.96689009920032676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72">
        <v>1</v>
      </c>
      <c r="E440" s="80" t="s">
        <v>6813</v>
      </c>
      <c r="F440" s="102">
        <f t="shared" ca="1" si="6"/>
        <v>0.49443037421872937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72"/>
      <c r="E441" s="80" t="s">
        <v>6816</v>
      </c>
      <c r="F441" s="102">
        <f t="shared" ca="1" si="6"/>
        <v>0.66995278430169658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72"/>
      <c r="E442" s="80" t="s">
        <v>6819</v>
      </c>
      <c r="F442" s="102">
        <f t="shared" ca="1" si="6"/>
        <v>0.9560218283865638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72"/>
      <c r="E443" s="80" t="s">
        <v>6822</v>
      </c>
      <c r="F443" s="102">
        <f t="shared" ca="1" si="6"/>
        <v>0.3126977816039509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72"/>
      <c r="E444" s="80" t="s">
        <v>6825</v>
      </c>
      <c r="F444" s="102">
        <f t="shared" ca="1" si="6"/>
        <v>0.5761853872188748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72"/>
      <c r="E445" s="80" t="s">
        <v>6828</v>
      </c>
      <c r="F445" s="102">
        <f t="shared" ca="1" si="6"/>
        <v>0.25566565890700355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72">
        <v>1</v>
      </c>
      <c r="E446" s="80" t="s">
        <v>6831</v>
      </c>
      <c r="F446" s="102">
        <f t="shared" ca="1" si="6"/>
        <v>0.609229126208367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72"/>
      <c r="E447" s="80" t="s">
        <v>6834</v>
      </c>
      <c r="F447" s="102">
        <f t="shared" ca="1" si="6"/>
        <v>0.35079302512794208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72"/>
      <c r="E448" s="80" t="s">
        <v>6837</v>
      </c>
      <c r="F448" s="102">
        <f t="shared" ca="1" si="6"/>
        <v>0.7984340981527821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72">
        <v>1</v>
      </c>
      <c r="E449" s="80" t="s">
        <v>6840</v>
      </c>
      <c r="F449" s="102">
        <f t="shared" ca="1" si="6"/>
        <v>0.94670880116563005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72"/>
      <c r="E450" s="80" t="s">
        <v>6843</v>
      </c>
      <c r="F450" s="102">
        <f t="shared" ca="1" si="6"/>
        <v>0.1966396310615931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72">
        <v>1</v>
      </c>
      <c r="E451" s="80" t="s">
        <v>6846</v>
      </c>
      <c r="F451" s="102">
        <f t="shared" ref="F451:F514" ca="1" si="7">RAND()</f>
        <v>0.38456621117368528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72"/>
      <c r="E452" s="80" t="s">
        <v>6849</v>
      </c>
      <c r="F452" s="102">
        <f t="shared" ca="1" si="7"/>
        <v>0.21001115144962035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72">
        <v>1</v>
      </c>
      <c r="E453" s="80" t="s">
        <v>6852</v>
      </c>
      <c r="F453" s="102">
        <f t="shared" ca="1" si="7"/>
        <v>0.85322705998823012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72"/>
      <c r="E454" s="80" t="s">
        <v>6855</v>
      </c>
      <c r="F454" s="102">
        <f t="shared" ca="1" si="7"/>
        <v>0.41613893940198077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72">
        <v>1</v>
      </c>
      <c r="E455" s="80" t="s">
        <v>6858</v>
      </c>
      <c r="F455" s="102">
        <f t="shared" ca="1" si="7"/>
        <v>0.16438391244384654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72"/>
      <c r="E456" s="80" t="s">
        <v>6861</v>
      </c>
      <c r="F456" s="102">
        <f t="shared" ca="1" si="7"/>
        <v>0.24251858805044257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72">
        <v>1</v>
      </c>
      <c r="E457" s="80" t="s">
        <v>6864</v>
      </c>
      <c r="F457" s="102">
        <f t="shared" ca="1" si="7"/>
        <v>0.89313174709812482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72">
        <v>1</v>
      </c>
      <c r="E458" s="80" t="s">
        <v>6867</v>
      </c>
      <c r="F458" s="102">
        <f t="shared" ca="1" si="7"/>
        <v>0.771213479298681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72">
        <v>1</v>
      </c>
      <c r="E459" s="80" t="s">
        <v>6870</v>
      </c>
      <c r="F459" s="102">
        <f t="shared" ca="1" si="7"/>
        <v>6.6728210463642412E-2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72"/>
      <c r="E460" s="80" t="s">
        <v>6873</v>
      </c>
      <c r="F460" s="102">
        <f t="shared" ca="1" si="7"/>
        <v>0.89983191726840306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72">
        <v>1</v>
      </c>
      <c r="E461" s="80" t="s">
        <v>6876</v>
      </c>
      <c r="F461" s="102">
        <f t="shared" ca="1" si="7"/>
        <v>0.94762859889675377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72"/>
      <c r="E462" s="80" t="s">
        <v>6879</v>
      </c>
      <c r="F462" s="102">
        <f t="shared" ca="1" si="7"/>
        <v>3.5984217138415042E-2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72"/>
      <c r="E463" s="80" t="s">
        <v>6882</v>
      </c>
      <c r="F463" s="102">
        <f t="shared" ca="1" si="7"/>
        <v>0.95084303150327742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72"/>
      <c r="E464" s="80" t="s">
        <v>6885</v>
      </c>
      <c r="F464" s="102">
        <f t="shared" ca="1" si="7"/>
        <v>0.54460895122279129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72"/>
      <c r="E465" s="80" t="s">
        <v>6888</v>
      </c>
      <c r="F465" s="102">
        <f t="shared" ca="1" si="7"/>
        <v>2.1651756804574984E-2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72"/>
      <c r="E466" s="80" t="s">
        <v>6891</v>
      </c>
      <c r="F466" s="102">
        <f t="shared" ca="1" si="7"/>
        <v>7.7114239321357747E-2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72">
        <v>1</v>
      </c>
      <c r="E467" s="80" t="s">
        <v>6894</v>
      </c>
      <c r="F467" s="102">
        <f t="shared" ca="1" si="7"/>
        <v>0.16337078190313337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72"/>
      <c r="E468" s="80" t="s">
        <v>6897</v>
      </c>
      <c r="F468" s="102">
        <f t="shared" ca="1" si="7"/>
        <v>0.33475785661202728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72">
        <v>1</v>
      </c>
      <c r="E469" s="80" t="s">
        <v>6900</v>
      </c>
      <c r="F469" s="102">
        <f t="shared" ca="1" si="7"/>
        <v>0.63460573629130645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72">
        <v>1</v>
      </c>
      <c r="E470" s="80" t="s">
        <v>6903</v>
      </c>
      <c r="F470" s="102">
        <f t="shared" ca="1" si="7"/>
        <v>0.28777785701268654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72"/>
      <c r="E471" s="80" t="s">
        <v>6906</v>
      </c>
      <c r="F471" s="102">
        <f t="shared" ca="1" si="7"/>
        <v>0.81706530689332812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72">
        <v>1</v>
      </c>
      <c r="E472" s="80" t="s">
        <v>6909</v>
      </c>
      <c r="F472" s="102">
        <f t="shared" ca="1" si="7"/>
        <v>0.37563093335020292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72"/>
      <c r="E473" s="80" t="s">
        <v>6912</v>
      </c>
      <c r="F473" s="102">
        <f t="shared" ca="1" si="7"/>
        <v>0.89379647176683408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72">
        <v>1</v>
      </c>
      <c r="E474" s="80" t="s">
        <v>6915</v>
      </c>
      <c r="F474" s="102">
        <f t="shared" ca="1" si="7"/>
        <v>0.55765218489933244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72"/>
      <c r="E475" s="80" t="s">
        <v>6918</v>
      </c>
      <c r="F475" s="102">
        <f t="shared" ca="1" si="7"/>
        <v>0.46360659924569969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72"/>
      <c r="E476" s="80" t="s">
        <v>6921</v>
      </c>
      <c r="F476" s="102">
        <f t="shared" ca="1" si="7"/>
        <v>9.0277013422419561E-2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72"/>
      <c r="E477" s="80" t="s">
        <v>6924</v>
      </c>
      <c r="F477" s="102">
        <f t="shared" ca="1" si="7"/>
        <v>0.49201469427299027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72"/>
      <c r="E478" s="80" t="s">
        <v>6927</v>
      </c>
      <c r="F478" s="102">
        <f t="shared" ca="1" si="7"/>
        <v>0.23111008674415046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72"/>
      <c r="E479" s="80" t="s">
        <v>6930</v>
      </c>
      <c r="F479" s="102">
        <f t="shared" ca="1" si="7"/>
        <v>0.33967369932393454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72"/>
      <c r="E480" s="80" t="s">
        <v>6933</v>
      </c>
      <c r="F480" s="102">
        <f t="shared" ca="1" si="7"/>
        <v>0.79520486681084568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72">
        <v>1</v>
      </c>
      <c r="E481" s="80" t="s">
        <v>6936</v>
      </c>
      <c r="F481" s="102">
        <f t="shared" ca="1" si="7"/>
        <v>0.68619048188449183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72"/>
      <c r="E482" s="80" t="s">
        <v>6939</v>
      </c>
      <c r="F482" s="102">
        <f t="shared" ca="1" si="7"/>
        <v>0.85591675817945512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72"/>
      <c r="E483" s="80" t="s">
        <v>6942</v>
      </c>
      <c r="F483" s="102">
        <f t="shared" ca="1" si="7"/>
        <v>0.18066908138504767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72"/>
      <c r="E484" s="80" t="s">
        <v>6945</v>
      </c>
      <c r="F484" s="102">
        <f t="shared" ca="1" si="7"/>
        <v>0.2878518020827554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72">
        <v>1</v>
      </c>
      <c r="E485" s="80" t="s">
        <v>6948</v>
      </c>
      <c r="F485" s="102">
        <f t="shared" ca="1" si="7"/>
        <v>0.33433355962018996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72">
        <v>1</v>
      </c>
      <c r="E486" s="80" t="s">
        <v>6951</v>
      </c>
      <c r="F486" s="102">
        <f t="shared" ca="1" si="7"/>
        <v>0.26120034215130672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72">
        <v>1</v>
      </c>
      <c r="E487" s="80" t="s">
        <v>6954</v>
      </c>
      <c r="F487" s="102">
        <f t="shared" ca="1" si="7"/>
        <v>0.43873544166881362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72">
        <v>1</v>
      </c>
      <c r="E488" s="80" t="s">
        <v>6957</v>
      </c>
      <c r="F488" s="102">
        <f t="shared" ca="1" si="7"/>
        <v>0.78565532975416419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72"/>
      <c r="E489" s="80" t="s">
        <v>6960</v>
      </c>
      <c r="F489" s="102">
        <f t="shared" ca="1" si="7"/>
        <v>0.56189243044733717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72">
        <v>1</v>
      </c>
      <c r="E490" s="80" t="s">
        <v>6963</v>
      </c>
      <c r="F490" s="102">
        <f t="shared" ca="1" si="7"/>
        <v>0.55096941457800519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72"/>
      <c r="E491" s="80" t="s">
        <v>6966</v>
      </c>
      <c r="F491" s="102">
        <f t="shared" ca="1" si="7"/>
        <v>0.54919565083479782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72">
        <v>1</v>
      </c>
      <c r="E492" s="80" t="s">
        <v>6969</v>
      </c>
      <c r="F492" s="102">
        <f t="shared" ca="1" si="7"/>
        <v>0.34745369577168228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72"/>
      <c r="E493" s="80" t="s">
        <v>6972</v>
      </c>
      <c r="F493" s="102">
        <f t="shared" ca="1" si="7"/>
        <v>0.88815674150953416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72">
        <v>1</v>
      </c>
      <c r="E494" s="80" t="s">
        <v>6975</v>
      </c>
      <c r="F494" s="102">
        <f t="shared" ca="1" si="7"/>
        <v>0.47733026609595774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72"/>
      <c r="E495" s="80" t="s">
        <v>6978</v>
      </c>
      <c r="F495" s="102">
        <f t="shared" ca="1" si="7"/>
        <v>8.7842580474582599E-2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72">
        <v>1</v>
      </c>
      <c r="E496" s="80" t="s">
        <v>6981</v>
      </c>
      <c r="F496" s="102">
        <f t="shared" ca="1" si="7"/>
        <v>0.54339082505238112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72">
        <v>1</v>
      </c>
      <c r="E497" s="80" t="s">
        <v>6984</v>
      </c>
      <c r="F497" s="102">
        <f t="shared" ca="1" si="7"/>
        <v>0.94408440635541502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72"/>
      <c r="E498" s="80" t="s">
        <v>6987</v>
      </c>
      <c r="F498" s="102">
        <f t="shared" ca="1" si="7"/>
        <v>0.468840995869787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72"/>
      <c r="E499" s="80" t="s">
        <v>6990</v>
      </c>
      <c r="F499" s="102">
        <f t="shared" ca="1" si="7"/>
        <v>0.36837555540145228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72"/>
      <c r="E500" s="80" t="s">
        <v>6993</v>
      </c>
      <c r="F500" s="102">
        <f t="shared" ca="1" si="7"/>
        <v>0.68098633746134407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72"/>
      <c r="E501" s="80" t="s">
        <v>6996</v>
      </c>
      <c r="F501" s="102">
        <f t="shared" ca="1" si="7"/>
        <v>0.16242094995433365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72"/>
      <c r="E502" s="80" t="s">
        <v>6999</v>
      </c>
      <c r="F502" s="102">
        <f t="shared" ca="1" si="7"/>
        <v>0.80833024501818795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72">
        <v>1</v>
      </c>
      <c r="E503" s="80" t="s">
        <v>7002</v>
      </c>
      <c r="F503" s="102">
        <f t="shared" ca="1" si="7"/>
        <v>1.9716409625990194E-2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72">
        <v>1</v>
      </c>
      <c r="E504" s="80" t="s">
        <v>7005</v>
      </c>
      <c r="F504" s="102">
        <f t="shared" ca="1" si="7"/>
        <v>0.89057271217155087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72"/>
      <c r="E505" s="80" t="s">
        <v>7008</v>
      </c>
      <c r="F505" s="102">
        <f t="shared" ca="1" si="7"/>
        <v>0.60298871758671135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72"/>
      <c r="E506" s="80" t="s">
        <v>7011</v>
      </c>
      <c r="F506" s="102">
        <f t="shared" ca="1" si="7"/>
        <v>0.15617113946881067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72"/>
      <c r="E507" s="80" t="s">
        <v>7014</v>
      </c>
      <c r="F507" s="102">
        <f t="shared" ca="1" si="7"/>
        <v>0.36749399979649511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72"/>
      <c r="E508" s="80" t="s">
        <v>7017</v>
      </c>
      <c r="F508" s="102">
        <f t="shared" ca="1" si="7"/>
        <v>0.87384010619912755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72">
        <v>1</v>
      </c>
      <c r="E509" s="80" t="s">
        <v>7020</v>
      </c>
      <c r="F509" s="102">
        <f t="shared" ca="1" si="7"/>
        <v>0.6231325500945798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72">
        <v>1</v>
      </c>
      <c r="E510" s="80" t="s">
        <v>7023</v>
      </c>
      <c r="F510" s="102">
        <f t="shared" ca="1" si="7"/>
        <v>0.38029974391088406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72"/>
      <c r="E511" s="80" t="s">
        <v>7026</v>
      </c>
      <c r="F511" s="102">
        <f t="shared" ca="1" si="7"/>
        <v>0.49834059837265843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72">
        <v>1</v>
      </c>
      <c r="E512" s="80" t="s">
        <v>7029</v>
      </c>
      <c r="F512" s="102">
        <f t="shared" ca="1" si="7"/>
        <v>0.60867065106822171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72"/>
      <c r="E513" s="80" t="s">
        <v>7032</v>
      </c>
      <c r="F513" s="102">
        <f t="shared" ca="1" si="7"/>
        <v>0.45961957034719503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72">
        <v>1</v>
      </c>
      <c r="E514" s="80" t="s">
        <v>7035</v>
      </c>
      <c r="F514" s="102">
        <f t="shared" ca="1" si="7"/>
        <v>0.34044918819203696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72"/>
      <c r="E515" s="80" t="s">
        <v>7038</v>
      </c>
      <c r="F515" s="102">
        <f t="shared" ref="F515:F578" ca="1" si="8">RAND()</f>
        <v>0.6437919628136628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72"/>
      <c r="E516" s="80" t="s">
        <v>7041</v>
      </c>
      <c r="F516" s="102">
        <f t="shared" ca="1" si="8"/>
        <v>0.74319454637558591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72"/>
      <c r="E517" s="80" t="s">
        <v>7044</v>
      </c>
      <c r="F517" s="102">
        <f t="shared" ca="1" si="8"/>
        <v>0.35187209838367428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72"/>
      <c r="E518" s="80" t="s">
        <v>7047</v>
      </c>
      <c r="F518" s="102">
        <f t="shared" ca="1" si="8"/>
        <v>0.11480667806457878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72">
        <v>1</v>
      </c>
      <c r="E519" s="80" t="s">
        <v>7050</v>
      </c>
      <c r="F519" s="102">
        <f t="shared" ca="1" si="8"/>
        <v>0.75564822356091299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72"/>
      <c r="E520" s="80" t="s">
        <v>7053</v>
      </c>
      <c r="F520" s="102">
        <f t="shared" ca="1" si="8"/>
        <v>0.34999564627903457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72"/>
      <c r="E521" s="80" t="s">
        <v>7056</v>
      </c>
      <c r="F521" s="102">
        <f t="shared" ca="1" si="8"/>
        <v>0.99044616350445192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72"/>
      <c r="E522" s="80" t="s">
        <v>7059</v>
      </c>
      <c r="F522" s="102">
        <f t="shared" ca="1" si="8"/>
        <v>0.89533789429159394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72"/>
      <c r="E523" s="80" t="s">
        <v>7062</v>
      </c>
      <c r="F523" s="102">
        <f t="shared" ca="1" si="8"/>
        <v>0.23763509584894871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72"/>
      <c r="E524" s="80" t="s">
        <v>7065</v>
      </c>
      <c r="F524" s="102">
        <f t="shared" ca="1" si="8"/>
        <v>0.34512670991719774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72">
        <v>1</v>
      </c>
      <c r="E525" s="80" t="s">
        <v>7068</v>
      </c>
      <c r="F525" s="102">
        <f t="shared" ca="1" si="8"/>
        <v>0.67898103021152922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72"/>
      <c r="E526" s="80" t="s">
        <v>7071</v>
      </c>
      <c r="F526" s="102">
        <f t="shared" ca="1" si="8"/>
        <v>0.45536532234397042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72">
        <v>1</v>
      </c>
      <c r="E527" s="80" t="s">
        <v>7074</v>
      </c>
      <c r="F527" s="102">
        <f t="shared" ca="1" si="8"/>
        <v>3.8106195286446765E-2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72"/>
      <c r="E528" s="80" t="s">
        <v>7077</v>
      </c>
      <c r="F528" s="102">
        <f t="shared" ca="1" si="8"/>
        <v>0.35391587110027722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72">
        <v>1</v>
      </c>
      <c r="E529" s="80" t="s">
        <v>7080</v>
      </c>
      <c r="F529" s="102">
        <f t="shared" ca="1" si="8"/>
        <v>0.47163196087256054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72">
        <v>1</v>
      </c>
      <c r="E530" s="80" t="s">
        <v>7083</v>
      </c>
      <c r="F530" s="102">
        <f t="shared" ca="1" si="8"/>
        <v>0.17781593503205573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72">
        <v>1</v>
      </c>
      <c r="E531" s="80" t="s">
        <v>7086</v>
      </c>
      <c r="F531" s="102">
        <f t="shared" ca="1" si="8"/>
        <v>0.89423326663864977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72">
        <v>1</v>
      </c>
      <c r="E532" s="80" t="s">
        <v>7089</v>
      </c>
      <c r="F532" s="102">
        <f t="shared" ca="1" si="8"/>
        <v>0.85720014479242257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72">
        <v>1</v>
      </c>
      <c r="E533" s="80" t="s">
        <v>7092</v>
      </c>
      <c r="F533" s="102">
        <f t="shared" ca="1" si="8"/>
        <v>0.29151912986220174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72"/>
      <c r="E534" s="80" t="s">
        <v>7095</v>
      </c>
      <c r="F534" s="102">
        <f t="shared" ca="1" si="8"/>
        <v>0.38386389550569622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72">
        <v>1</v>
      </c>
      <c r="E535" s="80" t="s">
        <v>7098</v>
      </c>
      <c r="F535" s="102">
        <f t="shared" ca="1" si="8"/>
        <v>0.31218621007345537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72">
        <v>1</v>
      </c>
      <c r="E536" s="80" t="s">
        <v>7101</v>
      </c>
      <c r="F536" s="102">
        <f t="shared" ca="1" si="8"/>
        <v>0.26985939859583064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72">
        <v>1</v>
      </c>
      <c r="E537" s="80" t="s">
        <v>7104</v>
      </c>
      <c r="F537" s="102">
        <f t="shared" ca="1" si="8"/>
        <v>0.5391666032834399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72">
        <v>1</v>
      </c>
      <c r="E538" s="80" t="s">
        <v>7107</v>
      </c>
      <c r="F538" s="102">
        <f t="shared" ca="1" si="8"/>
        <v>0.73104954115546283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72"/>
      <c r="E539" s="80" t="s">
        <v>7110</v>
      </c>
      <c r="F539" s="102">
        <f t="shared" ca="1" si="8"/>
        <v>0.92818434071970435</v>
      </c>
    </row>
    <row r="540" spans="1:6" ht="24.95" customHeight="1">
      <c r="A540" s="48">
        <v>35</v>
      </c>
      <c r="B540" s="9" t="s">
        <v>7111</v>
      </c>
      <c r="C540" s="10" t="s">
        <v>7112</v>
      </c>
      <c r="D540" s="72"/>
      <c r="E540" s="80" t="s">
        <v>7113</v>
      </c>
      <c r="F540" s="102">
        <f t="shared" ca="1" si="8"/>
        <v>0.4804233985609675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72">
        <v>1</v>
      </c>
      <c r="E541" s="80" t="s">
        <v>7116</v>
      </c>
      <c r="F541" s="102">
        <f t="shared" ca="1" si="8"/>
        <v>0.5012372085974417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72">
        <v>1</v>
      </c>
      <c r="E542" s="80" t="s">
        <v>7119</v>
      </c>
      <c r="F542" s="102">
        <f t="shared" ca="1" si="8"/>
        <v>0.27638699944499867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72">
        <v>1</v>
      </c>
      <c r="E543" s="80" t="s">
        <v>7122</v>
      </c>
      <c r="F543" s="102">
        <f t="shared" ca="1" si="8"/>
        <v>0.55747453297891902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72">
        <v>1</v>
      </c>
      <c r="E544" s="80" t="s">
        <v>7125</v>
      </c>
      <c r="F544" s="102">
        <f t="shared" ca="1" si="8"/>
        <v>0.69012568145941655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72">
        <v>1</v>
      </c>
      <c r="E545" s="80" t="s">
        <v>7128</v>
      </c>
      <c r="F545" s="102">
        <f t="shared" ca="1" si="8"/>
        <v>0.85838655449296497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72">
        <v>1</v>
      </c>
      <c r="E546" s="80" t="s">
        <v>7131</v>
      </c>
      <c r="F546" s="102">
        <f t="shared" ca="1" si="8"/>
        <v>0.43564579671081183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72">
        <v>1</v>
      </c>
      <c r="E547" s="80" t="s">
        <v>7133</v>
      </c>
      <c r="F547" s="102">
        <f t="shared" ca="1" si="8"/>
        <v>0.47129948002562061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72">
        <v>1</v>
      </c>
      <c r="E548" s="80" t="s">
        <v>7136</v>
      </c>
      <c r="F548" s="102">
        <f t="shared" ca="1" si="8"/>
        <v>0.73873112747332015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72"/>
      <c r="E549" s="80" t="s">
        <v>7139</v>
      </c>
      <c r="F549" s="102">
        <f t="shared" ca="1" si="8"/>
        <v>0.10201269456223583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72"/>
      <c r="E550" s="80" t="s">
        <v>7142</v>
      </c>
      <c r="F550" s="102">
        <f t="shared" ca="1" si="8"/>
        <v>0.33152942000296537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72">
        <v>1</v>
      </c>
      <c r="E551" s="80" t="s">
        <v>7145</v>
      </c>
      <c r="F551" s="102">
        <f t="shared" ca="1" si="8"/>
        <v>0.59016784580741832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72">
        <v>1</v>
      </c>
      <c r="E552" s="80" t="s">
        <v>7148</v>
      </c>
      <c r="F552" s="102">
        <f t="shared" ca="1" si="8"/>
        <v>0.75118134638430611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72">
        <v>1</v>
      </c>
      <c r="E553" s="80" t="s">
        <v>7151</v>
      </c>
      <c r="F553" s="102">
        <f t="shared" ca="1" si="8"/>
        <v>0.62368044254306798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72">
        <v>1</v>
      </c>
      <c r="E554" s="80" t="s">
        <v>7154</v>
      </c>
      <c r="F554" s="102">
        <f t="shared" ca="1" si="8"/>
        <v>0.18007660260466041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72">
        <v>1</v>
      </c>
      <c r="E555" s="80" t="s">
        <v>7157</v>
      </c>
      <c r="F555" s="102">
        <f t="shared" ca="1" si="8"/>
        <v>0.64535972236740491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72">
        <v>1</v>
      </c>
      <c r="E556" s="80" t="s">
        <v>7160</v>
      </c>
      <c r="F556" s="102">
        <f t="shared" ca="1" si="8"/>
        <v>0.96165486658639421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72">
        <v>1</v>
      </c>
      <c r="E557" s="80" t="s">
        <v>7163</v>
      </c>
      <c r="F557" s="102">
        <f t="shared" ca="1" si="8"/>
        <v>0.98031559243822719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72"/>
      <c r="E558" s="80" t="s">
        <v>7166</v>
      </c>
      <c r="F558" s="102">
        <f t="shared" ca="1" si="8"/>
        <v>0.83618461822604795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72"/>
      <c r="E559" s="80" t="s">
        <v>7169</v>
      </c>
      <c r="F559" s="102">
        <f t="shared" ca="1" si="8"/>
        <v>0.51695489275950512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72">
        <v>1</v>
      </c>
      <c r="E560" s="80" t="s">
        <v>7172</v>
      </c>
      <c r="F560" s="102">
        <f t="shared" ca="1" si="8"/>
        <v>9.9104916582133162E-2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72">
        <v>1</v>
      </c>
      <c r="E561" s="80" t="s">
        <v>7175</v>
      </c>
      <c r="F561" s="102">
        <f t="shared" ca="1" si="8"/>
        <v>0.93336475336682168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72"/>
      <c r="E562" s="80" t="s">
        <v>7178</v>
      </c>
      <c r="F562" s="102">
        <f t="shared" ca="1" si="8"/>
        <v>0.84391720177037199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72">
        <v>1</v>
      </c>
      <c r="E563" s="80" t="s">
        <v>7181</v>
      </c>
      <c r="F563" s="102">
        <f t="shared" ca="1" si="8"/>
        <v>0.18800277388053643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72"/>
      <c r="E564" s="80" t="s">
        <v>7184</v>
      </c>
      <c r="F564" s="102">
        <f t="shared" ca="1" si="8"/>
        <v>0.64217011662285584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72"/>
      <c r="E565" s="80" t="s">
        <v>7187</v>
      </c>
      <c r="F565" s="102">
        <f t="shared" ca="1" si="8"/>
        <v>0.54647804346330697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72">
        <v>1</v>
      </c>
      <c r="E566" s="80" t="s">
        <v>7190</v>
      </c>
      <c r="F566" s="102">
        <f t="shared" ca="1" si="8"/>
        <v>0.58715990158484288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72">
        <v>1</v>
      </c>
      <c r="E567" s="80" t="s">
        <v>7193</v>
      </c>
      <c r="F567" s="102">
        <f t="shared" ca="1" si="8"/>
        <v>0.99239227109557782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72"/>
      <c r="E568" s="80" t="s">
        <v>7196</v>
      </c>
      <c r="F568" s="102">
        <f t="shared" ca="1" si="8"/>
        <v>6.4071346673027829E-2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72"/>
      <c r="E569" s="80" t="s">
        <v>7199</v>
      </c>
      <c r="F569" s="102">
        <f t="shared" ca="1" si="8"/>
        <v>0.27142653664037097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72">
        <v>1</v>
      </c>
      <c r="E570" s="80" t="s">
        <v>7202</v>
      </c>
      <c r="F570" s="102">
        <f t="shared" ca="1" si="8"/>
        <v>0.58774215823725173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72">
        <v>1</v>
      </c>
      <c r="E571" s="80" t="s">
        <v>7205</v>
      </c>
      <c r="F571" s="102">
        <f t="shared" ca="1" si="8"/>
        <v>0.20475863892690516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72">
        <v>1</v>
      </c>
      <c r="E572" s="80" t="s">
        <v>7208</v>
      </c>
      <c r="F572" s="102">
        <f t="shared" ca="1" si="8"/>
        <v>0.42387816098926456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72"/>
      <c r="E573" s="80" t="s">
        <v>7211</v>
      </c>
      <c r="F573" s="102">
        <f t="shared" ca="1" si="8"/>
        <v>0.34694862706568985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72">
        <v>1</v>
      </c>
      <c r="E574" s="80" t="s">
        <v>7214</v>
      </c>
      <c r="F574" s="102">
        <f t="shared" ca="1" si="8"/>
        <v>0.10092084256558198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72">
        <v>1</v>
      </c>
      <c r="E575" s="80" t="s">
        <v>7217</v>
      </c>
      <c r="F575" s="102">
        <f t="shared" ca="1" si="8"/>
        <v>0.14700206206541822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72">
        <v>1</v>
      </c>
      <c r="E576" s="80" t="s">
        <v>7220</v>
      </c>
      <c r="F576" s="102">
        <f t="shared" ca="1" si="8"/>
        <v>0.83952244513048402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72">
        <v>1</v>
      </c>
      <c r="E577" s="80" t="s">
        <v>7223</v>
      </c>
      <c r="F577" s="102">
        <f t="shared" ca="1" si="8"/>
        <v>0.41933937936678134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72"/>
      <c r="E578" s="80" t="s">
        <v>7226</v>
      </c>
      <c r="F578" s="102">
        <f t="shared" ca="1" si="8"/>
        <v>0.64059825888187849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72"/>
      <c r="E579" s="80" t="s">
        <v>7229</v>
      </c>
      <c r="F579" s="102">
        <f t="shared" ref="F579:F642" ca="1" si="9">RAND()</f>
        <v>0.53513008592113243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72"/>
      <c r="E580" s="80" t="s">
        <v>7232</v>
      </c>
      <c r="F580" s="102">
        <f t="shared" ca="1" si="9"/>
        <v>0.53948333927503533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72">
        <v>1</v>
      </c>
      <c r="E581" s="80" t="s">
        <v>7235</v>
      </c>
      <c r="F581" s="102">
        <f t="shared" ca="1" si="9"/>
        <v>4.7513587721818018E-3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72"/>
      <c r="E582" s="80" t="s">
        <v>7238</v>
      </c>
      <c r="F582" s="102">
        <f t="shared" ca="1" si="9"/>
        <v>0.98878212452262637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72">
        <v>1</v>
      </c>
      <c r="E583" s="80" t="s">
        <v>7241</v>
      </c>
      <c r="F583" s="102">
        <f t="shared" ca="1" si="9"/>
        <v>0.82218467767049264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72"/>
      <c r="E584" s="80" t="s">
        <v>7244</v>
      </c>
      <c r="F584" s="102">
        <f t="shared" ca="1" si="9"/>
        <v>0.62763372887152946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72">
        <v>1</v>
      </c>
      <c r="E585" s="80" t="s">
        <v>7247</v>
      </c>
      <c r="F585" s="102">
        <f t="shared" ca="1" si="9"/>
        <v>0.8285449263386786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72"/>
      <c r="E586" s="80" t="s">
        <v>7250</v>
      </c>
      <c r="F586" s="102">
        <f t="shared" ca="1" si="9"/>
        <v>0.67910733781644361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72">
        <v>1</v>
      </c>
      <c r="E587" s="80" t="s">
        <v>7253</v>
      </c>
      <c r="F587" s="102">
        <f t="shared" ca="1" si="9"/>
        <v>0.89376588714300365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72"/>
      <c r="E588" s="80" t="s">
        <v>7256</v>
      </c>
      <c r="F588" s="102">
        <f t="shared" ca="1" si="9"/>
        <v>0.51030651660724302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72"/>
      <c r="E589" s="80" t="s">
        <v>7259</v>
      </c>
      <c r="F589" s="102">
        <f t="shared" ca="1" si="9"/>
        <v>0.23347794006441813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72"/>
      <c r="E590" s="80" t="s">
        <v>7262</v>
      </c>
      <c r="F590" s="102">
        <f t="shared" ca="1" si="9"/>
        <v>0.68545072179665545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72">
        <v>1</v>
      </c>
      <c r="E591" s="80" t="s">
        <v>7265</v>
      </c>
      <c r="F591" s="102">
        <f t="shared" ca="1" si="9"/>
        <v>0.66850264557876049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72">
        <v>1</v>
      </c>
      <c r="E592" s="80" t="s">
        <v>7268</v>
      </c>
      <c r="F592" s="102">
        <f t="shared" ca="1" si="9"/>
        <v>0.49621037647084254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72"/>
      <c r="E593" s="80" t="s">
        <v>7271</v>
      </c>
      <c r="F593" s="102">
        <f t="shared" ca="1" si="9"/>
        <v>0.95167980006101371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72">
        <v>1</v>
      </c>
      <c r="E594" s="80" t="s">
        <v>7274</v>
      </c>
      <c r="F594" s="102">
        <f t="shared" ca="1" si="9"/>
        <v>0.81869624743906322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72">
        <v>1</v>
      </c>
      <c r="E595" s="80" t="s">
        <v>7277</v>
      </c>
      <c r="F595" s="102">
        <f t="shared" ca="1" si="9"/>
        <v>0.24264722904850022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72">
        <v>1</v>
      </c>
      <c r="E596" s="80" t="s">
        <v>7280</v>
      </c>
      <c r="F596" s="102">
        <f t="shared" ca="1" si="9"/>
        <v>0.67447632578695838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72"/>
      <c r="E597" s="80" t="s">
        <v>7283</v>
      </c>
      <c r="F597" s="102">
        <f t="shared" ca="1" si="9"/>
        <v>0.78718710801464087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72"/>
      <c r="E598" s="80" t="s">
        <v>7286</v>
      </c>
      <c r="F598" s="102">
        <f t="shared" ca="1" si="9"/>
        <v>0.28204696118969008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72">
        <v>1</v>
      </c>
      <c r="E599" s="80" t="s">
        <v>7289</v>
      </c>
      <c r="F599" s="102">
        <f t="shared" ca="1" si="9"/>
        <v>0.12964753689913533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72">
        <v>1</v>
      </c>
      <c r="E600" s="80" t="s">
        <v>7292</v>
      </c>
      <c r="F600" s="102">
        <f t="shared" ca="1" si="9"/>
        <v>0.90807817400108326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72"/>
      <c r="E601" s="80" t="s">
        <v>7295</v>
      </c>
      <c r="F601" s="102">
        <f t="shared" ca="1" si="9"/>
        <v>0.63582083623490171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72"/>
      <c r="E602" s="80" t="s">
        <v>7298</v>
      </c>
      <c r="F602" s="102">
        <f t="shared" ca="1" si="9"/>
        <v>0.94465689947954901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72">
        <v>1</v>
      </c>
      <c r="E603" s="80" t="s">
        <v>7301</v>
      </c>
      <c r="F603" s="102">
        <f t="shared" ca="1" si="9"/>
        <v>0.79259348936872931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72"/>
      <c r="E604" s="80" t="s">
        <v>7304</v>
      </c>
      <c r="F604" s="102">
        <f t="shared" ca="1" si="9"/>
        <v>0.50183858886412769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72"/>
      <c r="E605" s="80" t="s">
        <v>7307</v>
      </c>
      <c r="F605" s="102">
        <f t="shared" ca="1" si="9"/>
        <v>0.85448372322761701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72"/>
      <c r="E606" s="80" t="s">
        <v>7310</v>
      </c>
      <c r="F606" s="102">
        <f t="shared" ca="1" si="9"/>
        <v>6.1929611350672875E-2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72"/>
      <c r="E607" s="80" t="s">
        <v>7313</v>
      </c>
      <c r="F607" s="102">
        <f t="shared" ca="1" si="9"/>
        <v>0.52005605463688576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72">
        <v>1</v>
      </c>
      <c r="E608" s="80" t="s">
        <v>7316</v>
      </c>
      <c r="F608" s="102">
        <f t="shared" ca="1" si="9"/>
        <v>0.96015376720579382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72">
        <v>1</v>
      </c>
      <c r="E609" s="80" t="s">
        <v>7319</v>
      </c>
      <c r="F609" s="102">
        <f t="shared" ca="1" si="9"/>
        <v>0.57550500144217009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72"/>
      <c r="E610" s="80" t="s">
        <v>7322</v>
      </c>
      <c r="F610" s="102">
        <f t="shared" ca="1" si="9"/>
        <v>0.15957372048567442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72"/>
      <c r="E611" s="80" t="s">
        <v>7325</v>
      </c>
      <c r="F611" s="102">
        <f t="shared" ca="1" si="9"/>
        <v>7.2297423004793249E-2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72">
        <v>1</v>
      </c>
      <c r="E612" s="80" t="s">
        <v>7328</v>
      </c>
      <c r="F612" s="102">
        <f t="shared" ca="1" si="9"/>
        <v>0.64646162342103519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72">
        <v>1</v>
      </c>
      <c r="E613" s="80" t="s">
        <v>7331</v>
      </c>
      <c r="F613" s="102">
        <f t="shared" ca="1" si="9"/>
        <v>0.71776333791550539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72">
        <v>1</v>
      </c>
      <c r="E614" s="80" t="s">
        <v>7334</v>
      </c>
      <c r="F614" s="102">
        <f t="shared" ca="1" si="9"/>
        <v>0.29675065477124574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72"/>
      <c r="E615" s="80" t="s">
        <v>7337</v>
      </c>
      <c r="F615" s="102">
        <f t="shared" ca="1" si="9"/>
        <v>0.69616703137134139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72">
        <v>1</v>
      </c>
      <c r="E616" s="80" t="s">
        <v>7340</v>
      </c>
      <c r="F616" s="102">
        <f t="shared" ca="1" si="9"/>
        <v>1.2417039333045388E-2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72">
        <v>1</v>
      </c>
      <c r="E617" s="80" t="s">
        <v>7343</v>
      </c>
      <c r="F617" s="102">
        <f t="shared" ca="1" si="9"/>
        <v>0.37000366686316333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72"/>
      <c r="E618" s="80" t="s">
        <v>7346</v>
      </c>
      <c r="F618" s="102">
        <f t="shared" ca="1" si="9"/>
        <v>0.30926231388014691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72"/>
      <c r="E619" s="80" t="s">
        <v>7349</v>
      </c>
      <c r="F619" s="102">
        <f t="shared" ca="1" si="9"/>
        <v>0.22578269647720217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72">
        <v>1</v>
      </c>
      <c r="E620" s="80" t="s">
        <v>7352</v>
      </c>
      <c r="F620" s="102">
        <f t="shared" ca="1" si="9"/>
        <v>0.96829885007305883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72">
        <v>1</v>
      </c>
      <c r="E621" s="80" t="s">
        <v>7355</v>
      </c>
      <c r="F621" s="102">
        <f t="shared" ca="1" si="9"/>
        <v>0.2038139402749205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72"/>
      <c r="E622" s="80" t="s">
        <v>7358</v>
      </c>
      <c r="F622" s="102">
        <f t="shared" ca="1" si="9"/>
        <v>5.3019309736861975E-2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72">
        <v>1</v>
      </c>
      <c r="E623" s="80" t="s">
        <v>7361</v>
      </c>
      <c r="F623" s="102">
        <f t="shared" ca="1" si="9"/>
        <v>0.63593934463815915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72"/>
      <c r="E624" s="80" t="s">
        <v>7364</v>
      </c>
      <c r="F624" s="102">
        <f t="shared" ca="1" si="9"/>
        <v>0.34140794787796447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72">
        <v>1</v>
      </c>
      <c r="E625" s="80" t="s">
        <v>7367</v>
      </c>
      <c r="F625" s="102">
        <f t="shared" ca="1" si="9"/>
        <v>0.29615257915099036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72">
        <v>1</v>
      </c>
      <c r="E626" s="80" t="s">
        <v>7370</v>
      </c>
      <c r="F626" s="102">
        <f t="shared" ca="1" si="9"/>
        <v>0.38407870104149033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72"/>
      <c r="E627" s="80" t="s">
        <v>7373</v>
      </c>
      <c r="F627" s="102">
        <f t="shared" ca="1" si="9"/>
        <v>0.47663534696299303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72"/>
      <c r="E628" s="80" t="s">
        <v>7376</v>
      </c>
      <c r="F628" s="102">
        <f t="shared" ca="1" si="9"/>
        <v>0.23191475259474392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72"/>
      <c r="E629" s="80" t="s">
        <v>7379</v>
      </c>
      <c r="F629" s="102">
        <f t="shared" ca="1" si="9"/>
        <v>5.9168507956386729E-2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72">
        <v>1</v>
      </c>
      <c r="E630" s="80" t="s">
        <v>7382</v>
      </c>
      <c r="F630" s="102">
        <f t="shared" ca="1" si="9"/>
        <v>0.46245576108809727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72">
        <v>1</v>
      </c>
      <c r="E631" s="80" t="s">
        <v>7385</v>
      </c>
      <c r="F631" s="102">
        <f t="shared" ca="1" si="9"/>
        <v>0.2170327191815592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72"/>
      <c r="E632" s="80" t="s">
        <v>7388</v>
      </c>
      <c r="F632" s="102">
        <f t="shared" ca="1" si="9"/>
        <v>0.96279752082491343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72">
        <v>1</v>
      </c>
      <c r="E633" s="80" t="s">
        <v>7391</v>
      </c>
      <c r="F633" s="102">
        <f t="shared" ca="1" si="9"/>
        <v>0.54299440755600936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72">
        <v>1</v>
      </c>
      <c r="E634" s="80" t="s">
        <v>7394</v>
      </c>
      <c r="F634" s="102">
        <f t="shared" ca="1" si="9"/>
        <v>0.31972602757889024</v>
      </c>
    </row>
    <row r="635" spans="1:6" ht="24.95" customHeight="1">
      <c r="A635" s="8">
        <v>2401</v>
      </c>
      <c r="B635" s="9" t="s">
        <v>7395</v>
      </c>
      <c r="C635" s="10"/>
      <c r="D635" s="72">
        <v>1</v>
      </c>
      <c r="E635" s="80" t="s">
        <v>7396</v>
      </c>
      <c r="F635" s="102">
        <f t="shared" ca="1" si="9"/>
        <v>0.46395490194036737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72">
        <v>1</v>
      </c>
      <c r="E636" s="80" t="s">
        <v>7399</v>
      </c>
      <c r="F636" s="102">
        <f t="shared" ca="1" si="9"/>
        <v>0.22508837965638961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72">
        <v>1</v>
      </c>
      <c r="E637" s="80" t="s">
        <v>7402</v>
      </c>
      <c r="F637" s="102">
        <f t="shared" ca="1" si="9"/>
        <v>0.99063082556731763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72">
        <v>1</v>
      </c>
      <c r="E638" s="80" t="s">
        <v>7405</v>
      </c>
      <c r="F638" s="102">
        <f t="shared" ca="1" si="9"/>
        <v>0.29537420562523342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72">
        <v>1</v>
      </c>
      <c r="E639" s="80" t="s">
        <v>7408</v>
      </c>
      <c r="F639" s="102">
        <f t="shared" ca="1" si="9"/>
        <v>9.577860600662913E-2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72">
        <v>1</v>
      </c>
      <c r="E640" s="80" t="s">
        <v>7411</v>
      </c>
      <c r="F640" s="102">
        <f t="shared" ca="1" si="9"/>
        <v>0.38378164566680173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72">
        <v>1</v>
      </c>
      <c r="E641" s="80" t="s">
        <v>7414</v>
      </c>
      <c r="F641" s="102">
        <f t="shared" ca="1" si="9"/>
        <v>0.12516646561492828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72"/>
      <c r="E642" s="80" t="s">
        <v>7417</v>
      </c>
      <c r="F642" s="102">
        <f t="shared" ca="1" si="9"/>
        <v>0.67096212417161893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72">
        <v>1</v>
      </c>
      <c r="E643" s="80" t="s">
        <v>7420</v>
      </c>
      <c r="F643" s="102">
        <f t="shared" ref="F643:F706" ca="1" si="10">RAND()</f>
        <v>0.33887565040305767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72">
        <v>1</v>
      </c>
      <c r="E644" s="80" t="s">
        <v>7423</v>
      </c>
      <c r="F644" s="102">
        <f t="shared" ca="1" si="10"/>
        <v>0.93638645339792159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72">
        <v>1</v>
      </c>
      <c r="E645" s="80" t="s">
        <v>7426</v>
      </c>
      <c r="F645" s="102">
        <f t="shared" ca="1" si="10"/>
        <v>0.70534337926425428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72">
        <v>1</v>
      </c>
      <c r="E646" s="80" t="s">
        <v>7429</v>
      </c>
      <c r="F646" s="102">
        <f t="shared" ca="1" si="10"/>
        <v>0.15813705474653339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72"/>
      <c r="E647" s="80" t="s">
        <v>7432</v>
      </c>
      <c r="F647" s="102">
        <f t="shared" ca="1" si="10"/>
        <v>0.415338063202493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72"/>
      <c r="E648" s="80" t="s">
        <v>7435</v>
      </c>
      <c r="F648" s="102">
        <f t="shared" ca="1" si="10"/>
        <v>0.8429428482486041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72">
        <v>1</v>
      </c>
      <c r="E649" s="80" t="s">
        <v>7438</v>
      </c>
      <c r="F649" s="102">
        <f t="shared" ca="1" si="10"/>
        <v>0.67788781654801511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72"/>
      <c r="E650" s="80" t="s">
        <v>7441</v>
      </c>
      <c r="F650" s="102">
        <f t="shared" ca="1" si="10"/>
        <v>0.15230525633990255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72"/>
      <c r="E651" s="80" t="s">
        <v>7444</v>
      </c>
      <c r="F651" s="102">
        <f t="shared" ca="1" si="10"/>
        <v>0.18120346220795736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72"/>
      <c r="E652" s="80" t="s">
        <v>7447</v>
      </c>
      <c r="F652" s="102">
        <f t="shared" ca="1" si="10"/>
        <v>0.45055991925968719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72">
        <v>1</v>
      </c>
      <c r="E653" s="80" t="s">
        <v>7450</v>
      </c>
      <c r="F653" s="102">
        <f t="shared" ca="1" si="10"/>
        <v>0.8585317206729155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72"/>
      <c r="E654" s="80" t="s">
        <v>7453</v>
      </c>
      <c r="F654" s="102">
        <f t="shared" ca="1" si="10"/>
        <v>0.34408591227434071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72">
        <v>1</v>
      </c>
      <c r="E655" s="80" t="s">
        <v>7456</v>
      </c>
      <c r="F655" s="102">
        <f t="shared" ca="1" si="10"/>
        <v>0.55348765653290932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72">
        <v>1</v>
      </c>
      <c r="E656" s="80" t="s">
        <v>7459</v>
      </c>
      <c r="F656" s="102">
        <f t="shared" ca="1" si="10"/>
        <v>0.76692608523836503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72"/>
      <c r="E657" s="80" t="s">
        <v>7462</v>
      </c>
      <c r="F657" s="102">
        <f t="shared" ca="1" si="10"/>
        <v>0.4367880595869944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72"/>
      <c r="E658" s="80" t="s">
        <v>7465</v>
      </c>
      <c r="F658" s="102">
        <f t="shared" ca="1" si="10"/>
        <v>3.8537887732460696E-2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72">
        <v>1</v>
      </c>
      <c r="E659" s="80" t="s">
        <v>7468</v>
      </c>
      <c r="F659" s="102">
        <f t="shared" ca="1" si="10"/>
        <v>0.17621004947300134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72"/>
      <c r="E660" s="80" t="s">
        <v>7471</v>
      </c>
      <c r="F660" s="102">
        <f t="shared" ca="1" si="10"/>
        <v>0.55476665091518729</v>
      </c>
    </row>
    <row r="661" spans="1:6" ht="24.95" customHeight="1">
      <c r="A661" s="8">
        <v>1245</v>
      </c>
      <c r="B661" s="9" t="s">
        <v>7472</v>
      </c>
      <c r="C661" s="10"/>
      <c r="D661" s="72">
        <v>1</v>
      </c>
      <c r="E661" s="80" t="s">
        <v>7473</v>
      </c>
      <c r="F661" s="102">
        <f t="shared" ca="1" si="10"/>
        <v>0.7744960447162953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72"/>
      <c r="E662" s="80" t="s">
        <v>7476</v>
      </c>
      <c r="F662" s="102">
        <f t="shared" ca="1" si="10"/>
        <v>0.77592901226470212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72"/>
      <c r="E663" s="80" t="s">
        <v>7479</v>
      </c>
      <c r="F663" s="102">
        <f t="shared" ca="1" si="10"/>
        <v>0.26020467918797574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72">
        <v>1</v>
      </c>
      <c r="E664" s="80" t="s">
        <v>7482</v>
      </c>
      <c r="F664" s="102">
        <f t="shared" ca="1" si="10"/>
        <v>0.63366680934002595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72"/>
      <c r="E665" s="80" t="s">
        <v>7485</v>
      </c>
      <c r="F665" s="102">
        <f t="shared" ca="1" si="10"/>
        <v>0.39697479092795418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72">
        <v>1</v>
      </c>
      <c r="E666" s="80" t="s">
        <v>7488</v>
      </c>
      <c r="F666" s="102">
        <f t="shared" ca="1" si="10"/>
        <v>9.2497531024730351E-2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72">
        <v>1</v>
      </c>
      <c r="E667" s="80" t="s">
        <v>7491</v>
      </c>
      <c r="F667" s="102">
        <f t="shared" ca="1" si="10"/>
        <v>0.34105634899464932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72"/>
      <c r="E668" s="80" t="s">
        <v>7494</v>
      </c>
      <c r="F668" s="102">
        <f t="shared" ca="1" si="10"/>
        <v>0.49620966785675313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72">
        <v>1</v>
      </c>
      <c r="E669" s="80" t="s">
        <v>7497</v>
      </c>
      <c r="F669" s="102">
        <f t="shared" ca="1" si="10"/>
        <v>0.18827896680592571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72"/>
      <c r="E670" s="80" t="s">
        <v>7500</v>
      </c>
      <c r="F670" s="102">
        <f t="shared" ca="1" si="10"/>
        <v>0.92232058982745757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72">
        <v>1</v>
      </c>
      <c r="E671" s="80" t="s">
        <v>7503</v>
      </c>
      <c r="F671" s="102">
        <f t="shared" ca="1" si="10"/>
        <v>0.350932634860878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72">
        <v>1</v>
      </c>
      <c r="E672" s="80" t="s">
        <v>7506</v>
      </c>
      <c r="F672" s="102">
        <f t="shared" ca="1" si="10"/>
        <v>0.14196266284818737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72">
        <v>1</v>
      </c>
      <c r="E673" s="80" t="s">
        <v>7508</v>
      </c>
      <c r="F673" s="102">
        <f t="shared" ca="1" si="10"/>
        <v>6.2542822802612807E-2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72"/>
      <c r="E674" s="80" t="s">
        <v>7511</v>
      </c>
      <c r="F674" s="102">
        <f t="shared" ca="1" si="10"/>
        <v>0.4378241316365189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72">
        <v>1</v>
      </c>
      <c r="E675" s="80" t="s">
        <v>7514</v>
      </c>
      <c r="F675" s="102">
        <f t="shared" ca="1" si="10"/>
        <v>0.49546023964107044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72"/>
      <c r="E676" s="80" t="s">
        <v>7517</v>
      </c>
      <c r="F676" s="102">
        <f t="shared" ca="1" si="10"/>
        <v>0.29602127873281625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72"/>
      <c r="E677" s="80" t="s">
        <v>7520</v>
      </c>
      <c r="F677" s="102">
        <f t="shared" ca="1" si="10"/>
        <v>0.96334989591713871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72">
        <v>1</v>
      </c>
      <c r="E678" s="80" t="s">
        <v>7523</v>
      </c>
      <c r="F678" s="102">
        <f t="shared" ca="1" si="10"/>
        <v>1.9162545307251588E-2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72">
        <v>1</v>
      </c>
      <c r="E679" s="80" t="s">
        <v>7526</v>
      </c>
      <c r="F679" s="102">
        <f t="shared" ca="1" si="10"/>
        <v>8.2789035277131218E-2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72">
        <v>1</v>
      </c>
      <c r="E680" s="80" t="s">
        <v>7529</v>
      </c>
      <c r="F680" s="102">
        <f t="shared" ca="1" si="10"/>
        <v>0.52616856923977184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72">
        <v>1</v>
      </c>
      <c r="E681" s="80" t="s">
        <v>7532</v>
      </c>
      <c r="F681" s="102">
        <f t="shared" ca="1" si="10"/>
        <v>6.8126220466251719E-2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72"/>
      <c r="E682" s="80" t="s">
        <v>7535</v>
      </c>
      <c r="F682" s="102">
        <f t="shared" ca="1" si="10"/>
        <v>0.62629507301547815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72">
        <v>1</v>
      </c>
      <c r="E683" s="80" t="s">
        <v>7538</v>
      </c>
      <c r="F683" s="102">
        <f t="shared" ca="1" si="10"/>
        <v>0.39027387655905821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72"/>
      <c r="E684" s="80" t="s">
        <v>7541</v>
      </c>
      <c r="F684" s="102">
        <f t="shared" ca="1" si="10"/>
        <v>0.91593483677357068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72"/>
      <c r="E685" s="80" t="s">
        <v>7544</v>
      </c>
      <c r="F685" s="102">
        <f t="shared" ca="1" si="10"/>
        <v>0.86310405184544092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72"/>
      <c r="E686" s="80" t="s">
        <v>7547</v>
      </c>
      <c r="F686" s="102">
        <f t="shared" ca="1" si="10"/>
        <v>0.91732382605922358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72"/>
      <c r="E687" s="80" t="s">
        <v>7550</v>
      </c>
      <c r="F687" s="102">
        <f t="shared" ca="1" si="10"/>
        <v>2.3169129881756345E-2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72"/>
      <c r="E688" s="80" t="s">
        <v>7553</v>
      </c>
      <c r="F688" s="102">
        <f t="shared" ca="1" si="10"/>
        <v>0.71346784216668702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72">
        <v>1</v>
      </c>
      <c r="E689" s="80" t="s">
        <v>7556</v>
      </c>
      <c r="F689" s="102">
        <f t="shared" ca="1" si="10"/>
        <v>0.98844984566129346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72">
        <v>1</v>
      </c>
      <c r="E690" s="80" t="s">
        <v>7559</v>
      </c>
      <c r="F690" s="102">
        <f t="shared" ca="1" si="10"/>
        <v>0.24870899458356632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72"/>
      <c r="E691" s="80" t="s">
        <v>7562</v>
      </c>
      <c r="F691" s="102">
        <f t="shared" ca="1" si="10"/>
        <v>0.1979578117227101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72">
        <v>1</v>
      </c>
      <c r="E692" s="80" t="s">
        <v>7565</v>
      </c>
      <c r="F692" s="102">
        <f t="shared" ca="1" si="10"/>
        <v>0.51975825501233919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72">
        <v>1</v>
      </c>
      <c r="E693" s="80" t="s">
        <v>7568</v>
      </c>
      <c r="F693" s="102">
        <f t="shared" ca="1" si="10"/>
        <v>0.80924502910169749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72">
        <v>1</v>
      </c>
      <c r="E694" s="80" t="s">
        <v>7571</v>
      </c>
      <c r="F694" s="102">
        <f t="shared" ca="1" si="10"/>
        <v>0.36341952675454814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72">
        <v>1</v>
      </c>
      <c r="E695" s="80" t="s">
        <v>7574</v>
      </c>
      <c r="F695" s="102">
        <f t="shared" ca="1" si="10"/>
        <v>0.47855879725876893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72">
        <v>1</v>
      </c>
      <c r="E696" s="80" t="s">
        <v>7577</v>
      </c>
      <c r="F696" s="102">
        <f t="shared" ca="1" si="10"/>
        <v>2.4238292731025846E-3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72">
        <v>1</v>
      </c>
      <c r="E697" s="80" t="s">
        <v>7580</v>
      </c>
      <c r="F697" s="102">
        <f t="shared" ca="1" si="10"/>
        <v>0.47358627971407352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72"/>
      <c r="E698" s="80" t="s">
        <v>7583</v>
      </c>
      <c r="F698" s="102">
        <f t="shared" ca="1" si="10"/>
        <v>0.78084886334972237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72"/>
      <c r="E699" s="80" t="s">
        <v>7586</v>
      </c>
      <c r="F699" s="102">
        <f t="shared" ca="1" si="10"/>
        <v>6.143908777615803E-2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72"/>
      <c r="E700" s="80" t="s">
        <v>7589</v>
      </c>
      <c r="F700" s="102">
        <f t="shared" ca="1" si="10"/>
        <v>0.81805419056874362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72"/>
      <c r="E701" s="80" t="s">
        <v>7592</v>
      </c>
      <c r="F701" s="102">
        <f t="shared" ca="1" si="10"/>
        <v>0.86782984547907138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72">
        <v>1</v>
      </c>
      <c r="E702" s="80" t="s">
        <v>7595</v>
      </c>
      <c r="F702" s="102">
        <f t="shared" ca="1" si="10"/>
        <v>0.38573843104502947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72"/>
      <c r="E703" s="80" t="s">
        <v>7598</v>
      </c>
      <c r="F703" s="102">
        <f t="shared" ca="1" si="10"/>
        <v>0.21143480001856829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72">
        <v>1</v>
      </c>
      <c r="E704" s="80" t="s">
        <v>7601</v>
      </c>
      <c r="F704" s="102">
        <f t="shared" ca="1" si="10"/>
        <v>0.67986823161600762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72"/>
      <c r="E705" s="80" t="s">
        <v>7604</v>
      </c>
      <c r="F705" s="102">
        <f t="shared" ca="1" si="10"/>
        <v>0.26188189082829316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72"/>
      <c r="E706" s="80" t="s">
        <v>7607</v>
      </c>
      <c r="F706" s="102">
        <f t="shared" ca="1" si="10"/>
        <v>0.61405679461843732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72">
        <v>1</v>
      </c>
      <c r="E707" s="80" t="s">
        <v>7610</v>
      </c>
      <c r="F707" s="102">
        <f t="shared" ref="F707:F770" ca="1" si="11">RAND()</f>
        <v>0.97889468627154241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72"/>
      <c r="E708" s="80" t="s">
        <v>7613</v>
      </c>
      <c r="F708" s="102">
        <f t="shared" ca="1" si="11"/>
        <v>0.12689041032153869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72"/>
      <c r="E709" s="80" t="s">
        <v>7616</v>
      </c>
      <c r="F709" s="102">
        <f t="shared" ca="1" si="11"/>
        <v>0.1258277390317204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72">
        <v>1</v>
      </c>
      <c r="E710" s="80" t="s">
        <v>7619</v>
      </c>
      <c r="F710" s="102">
        <f t="shared" ca="1" si="11"/>
        <v>0.64992596216443177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72">
        <v>1</v>
      </c>
      <c r="E711" s="80" t="s">
        <v>7622</v>
      </c>
      <c r="F711" s="102">
        <f t="shared" ca="1" si="11"/>
        <v>0.73749169190041719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72">
        <v>1</v>
      </c>
      <c r="E712" s="80" t="s">
        <v>7625</v>
      </c>
      <c r="F712" s="102">
        <f t="shared" ca="1" si="11"/>
        <v>0.54051933617046888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72">
        <v>1</v>
      </c>
      <c r="E713" s="80" t="s">
        <v>7628</v>
      </c>
      <c r="F713" s="102">
        <f t="shared" ca="1" si="11"/>
        <v>0.96080423475817434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72"/>
      <c r="E714" s="80" t="s">
        <v>7631</v>
      </c>
      <c r="F714" s="102">
        <f t="shared" ca="1" si="11"/>
        <v>0.32145610392171886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72"/>
      <c r="E715" s="80" t="s">
        <v>7634</v>
      </c>
      <c r="F715" s="102">
        <f t="shared" ca="1" si="11"/>
        <v>0.48158131316786079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72">
        <v>1</v>
      </c>
      <c r="E716" s="80" t="s">
        <v>7637</v>
      </c>
      <c r="F716" s="102">
        <f t="shared" ca="1" si="11"/>
        <v>0.9647672599129189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72"/>
      <c r="E717" s="80" t="s">
        <v>7640</v>
      </c>
      <c r="F717" s="102">
        <f t="shared" ca="1" si="11"/>
        <v>0.63341882435111574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72"/>
      <c r="E718" s="80" t="s">
        <v>7643</v>
      </c>
      <c r="F718" s="102">
        <f t="shared" ca="1" si="11"/>
        <v>0.77186073916449893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72">
        <v>1</v>
      </c>
      <c r="E719" s="80" t="s">
        <v>7646</v>
      </c>
      <c r="F719" s="102">
        <f t="shared" ca="1" si="11"/>
        <v>0.34213693506010179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72"/>
      <c r="E720" s="80" t="s">
        <v>7649</v>
      </c>
      <c r="F720" s="102">
        <f t="shared" ca="1" si="11"/>
        <v>0.36346549408021844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72">
        <v>1</v>
      </c>
      <c r="E721" s="80" t="s">
        <v>7652</v>
      </c>
      <c r="F721" s="102">
        <f t="shared" ca="1" si="11"/>
        <v>0.82969442119204861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72"/>
      <c r="E722" s="80" t="s">
        <v>7655</v>
      </c>
      <c r="F722" s="102">
        <f t="shared" ca="1" si="11"/>
        <v>0.78803948364009702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72">
        <v>1</v>
      </c>
      <c r="E723" s="80" t="s">
        <v>7658</v>
      </c>
      <c r="F723" s="102">
        <f t="shared" ca="1" si="11"/>
        <v>0.72223436197945046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72"/>
      <c r="E724" s="80" t="s">
        <v>7661</v>
      </c>
      <c r="F724" s="102">
        <f t="shared" ca="1" si="11"/>
        <v>0.42571264192849856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72">
        <v>1</v>
      </c>
      <c r="E725" s="80" t="s">
        <v>7664</v>
      </c>
      <c r="F725" s="102">
        <f t="shared" ca="1" si="11"/>
        <v>0.12920487322690721</v>
      </c>
    </row>
    <row r="726" spans="1:6" ht="24.95" customHeight="1">
      <c r="A726" s="8">
        <v>4303</v>
      </c>
      <c r="B726" s="9" t="s">
        <v>7665</v>
      </c>
      <c r="C726" s="10"/>
      <c r="D726" s="72">
        <v>1</v>
      </c>
      <c r="E726" s="80" t="s">
        <v>7666</v>
      </c>
      <c r="F726" s="102">
        <f t="shared" ca="1" si="11"/>
        <v>0.55405361706462386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72"/>
      <c r="E727" s="80" t="s">
        <v>7669</v>
      </c>
      <c r="F727" s="102">
        <f t="shared" ca="1" si="11"/>
        <v>0.69262260345253768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72"/>
      <c r="E728" s="80" t="s">
        <v>7672</v>
      </c>
      <c r="F728" s="102">
        <f t="shared" ca="1" si="11"/>
        <v>0.475101189016639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72">
        <v>1</v>
      </c>
      <c r="E729" s="80" t="s">
        <v>7675</v>
      </c>
      <c r="F729" s="102">
        <f t="shared" ca="1" si="11"/>
        <v>0.64461942418121654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72"/>
      <c r="E730" s="80" t="s">
        <v>7678</v>
      </c>
      <c r="F730" s="102">
        <f t="shared" ca="1" si="11"/>
        <v>0.38125350682611547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72"/>
      <c r="E731" s="80" t="s">
        <v>7681</v>
      </c>
      <c r="F731" s="102">
        <f t="shared" ca="1" si="11"/>
        <v>0.50994875724996658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72"/>
      <c r="E732" s="80" t="s">
        <v>7684</v>
      </c>
      <c r="F732" s="102">
        <f t="shared" ca="1" si="11"/>
        <v>0.60642375769764389</v>
      </c>
    </row>
    <row r="733" spans="1:6" ht="24.95" customHeight="1">
      <c r="A733" s="8">
        <v>1029</v>
      </c>
      <c r="B733" s="9" t="s">
        <v>7685</v>
      </c>
      <c r="C733" s="10"/>
      <c r="D733" s="72">
        <v>1</v>
      </c>
      <c r="E733" s="80" t="s">
        <v>7686</v>
      </c>
      <c r="F733" s="102">
        <f t="shared" ca="1" si="11"/>
        <v>0.77901465890892929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72">
        <v>1</v>
      </c>
      <c r="E734" s="80" t="s">
        <v>7689</v>
      </c>
      <c r="F734" s="102">
        <f t="shared" ca="1" si="11"/>
        <v>0.87956517729157579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72"/>
      <c r="E735" s="80" t="s">
        <v>7692</v>
      </c>
      <c r="F735" s="102">
        <f t="shared" ca="1" si="11"/>
        <v>0.29322617728975731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72"/>
      <c r="E736" s="80" t="s">
        <v>7695</v>
      </c>
      <c r="F736" s="102">
        <f t="shared" ca="1" si="11"/>
        <v>0.13686742408873209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72">
        <v>1</v>
      </c>
      <c r="E737" s="80" t="s">
        <v>7698</v>
      </c>
      <c r="F737" s="102">
        <f t="shared" ca="1" si="11"/>
        <v>0.58223070927111464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72"/>
      <c r="E738" s="80" t="s">
        <v>7701</v>
      </c>
      <c r="F738" s="102">
        <f t="shared" ca="1" si="11"/>
        <v>0.47030259231475979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72">
        <v>1</v>
      </c>
      <c r="E739" s="80" t="s">
        <v>7704</v>
      </c>
      <c r="F739" s="102">
        <f t="shared" ca="1" si="11"/>
        <v>0.33767206867795319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72"/>
      <c r="E740" s="80" t="s">
        <v>7707</v>
      </c>
      <c r="F740" s="102">
        <f t="shared" ca="1" si="11"/>
        <v>0.60089389114129477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72">
        <v>1</v>
      </c>
      <c r="E741" s="80" t="s">
        <v>7710</v>
      </c>
      <c r="F741" s="102">
        <f t="shared" ca="1" si="11"/>
        <v>0.60588017069843314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72"/>
      <c r="E742" s="80" t="s">
        <v>7713</v>
      </c>
      <c r="F742" s="102">
        <f t="shared" ca="1" si="11"/>
        <v>6.725093800525761E-2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72"/>
      <c r="E743" s="80" t="s">
        <v>7716</v>
      </c>
      <c r="F743" s="102">
        <f t="shared" ca="1" si="11"/>
        <v>0.25986883573865849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72">
        <v>1</v>
      </c>
      <c r="E744" s="80" t="s">
        <v>7719</v>
      </c>
      <c r="F744" s="102">
        <f t="shared" ca="1" si="11"/>
        <v>0.44249744600554874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72">
        <v>1</v>
      </c>
      <c r="E745" s="80" t="s">
        <v>7722</v>
      </c>
      <c r="F745" s="102">
        <f t="shared" ca="1" si="11"/>
        <v>0.42648003339099883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72"/>
      <c r="E746" s="80" t="s">
        <v>7725</v>
      </c>
      <c r="F746" s="102">
        <f t="shared" ca="1" si="11"/>
        <v>0.79392408221174926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72"/>
      <c r="E747" s="80" t="s">
        <v>7728</v>
      </c>
      <c r="F747" s="102">
        <f t="shared" ca="1" si="11"/>
        <v>0.79612336661573313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72"/>
      <c r="E748" s="80" t="s">
        <v>7730</v>
      </c>
      <c r="F748" s="102">
        <f t="shared" ca="1" si="11"/>
        <v>0.73872607811721558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72">
        <v>1</v>
      </c>
      <c r="E749" s="80" t="s">
        <v>7733</v>
      </c>
      <c r="F749" s="102">
        <f t="shared" ca="1" si="11"/>
        <v>0.13635577790200437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72"/>
      <c r="E750" s="80" t="s">
        <v>7736</v>
      </c>
      <c r="F750" s="102">
        <f t="shared" ca="1" si="11"/>
        <v>0.34710481687498052</v>
      </c>
    </row>
    <row r="751" spans="1:6" ht="24.95" customHeight="1">
      <c r="A751" s="48">
        <v>30</v>
      </c>
      <c r="B751" s="9" t="s">
        <v>7737</v>
      </c>
      <c r="C751" s="10" t="s">
        <v>7738</v>
      </c>
      <c r="D751" s="72"/>
      <c r="E751" s="80" t="s">
        <v>7739</v>
      </c>
      <c r="F751" s="102">
        <f t="shared" ca="1" si="11"/>
        <v>0.35615365485487893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72"/>
      <c r="E752" s="80" t="s">
        <v>7742</v>
      </c>
      <c r="F752" s="102">
        <f t="shared" ca="1" si="11"/>
        <v>0.100370800317093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72">
        <v>1</v>
      </c>
      <c r="E753" s="80" t="s">
        <v>7745</v>
      </c>
      <c r="F753" s="102">
        <f t="shared" ca="1" si="11"/>
        <v>6.5091155584448557E-2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72">
        <v>1</v>
      </c>
      <c r="E754" s="80" t="s">
        <v>7748</v>
      </c>
      <c r="F754" s="102">
        <f t="shared" ca="1" si="11"/>
        <v>9.9106341547115839E-2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72">
        <v>1</v>
      </c>
      <c r="E755" s="80" t="s">
        <v>7751</v>
      </c>
      <c r="F755" s="102">
        <f t="shared" ca="1" si="11"/>
        <v>0.77060222487771635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72">
        <v>1</v>
      </c>
      <c r="E756" s="80" t="s">
        <v>7754</v>
      </c>
      <c r="F756" s="102">
        <f t="shared" ca="1" si="11"/>
        <v>0.70310164542944209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72">
        <v>1</v>
      </c>
      <c r="E757" s="80" t="s">
        <v>7757</v>
      </c>
      <c r="F757" s="102">
        <f t="shared" ca="1" si="11"/>
        <v>0.66483407288383345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72"/>
      <c r="E758" s="80" t="s">
        <v>7760</v>
      </c>
      <c r="F758" s="102">
        <f t="shared" ca="1" si="11"/>
        <v>0.82045962793366989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72"/>
      <c r="E759" s="80" t="s">
        <v>7763</v>
      </c>
      <c r="F759" s="102">
        <f t="shared" ca="1" si="11"/>
        <v>6.3596262227094358E-2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72">
        <v>1</v>
      </c>
      <c r="E760" s="80" t="s">
        <v>7766</v>
      </c>
      <c r="F760" s="102">
        <f t="shared" ca="1" si="11"/>
        <v>0.3672008965351875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72"/>
      <c r="E761" s="80" t="s">
        <v>7769</v>
      </c>
      <c r="F761" s="102">
        <f t="shared" ca="1" si="11"/>
        <v>0.45217859738262833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72">
        <v>1</v>
      </c>
      <c r="E762" s="80" t="s">
        <v>7772</v>
      </c>
      <c r="F762" s="102">
        <f t="shared" ca="1" si="11"/>
        <v>0.89632510139479771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72">
        <v>1</v>
      </c>
      <c r="E763" s="80" t="s">
        <v>7775</v>
      </c>
      <c r="F763" s="102">
        <f t="shared" ca="1" si="11"/>
        <v>0.8607981487354055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72">
        <v>1</v>
      </c>
      <c r="E764" s="80" t="s">
        <v>7778</v>
      </c>
      <c r="F764" s="102">
        <f t="shared" ca="1" si="11"/>
        <v>0.20511697867379775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72">
        <v>1</v>
      </c>
      <c r="E765" s="80" t="s">
        <v>7781</v>
      </c>
      <c r="F765" s="102">
        <f t="shared" ca="1" si="11"/>
        <v>0.20202735367130897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72">
        <v>1</v>
      </c>
      <c r="E766" s="80" t="s">
        <v>7784</v>
      </c>
      <c r="F766" s="102">
        <f t="shared" ca="1" si="11"/>
        <v>0.87096039916431267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72">
        <v>1</v>
      </c>
      <c r="E767" s="80" t="s">
        <v>7787</v>
      </c>
      <c r="F767" s="102">
        <f t="shared" ca="1" si="11"/>
        <v>0.66183702630209451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72">
        <v>1</v>
      </c>
      <c r="E768" s="80" t="s">
        <v>7790</v>
      </c>
      <c r="F768" s="102">
        <f t="shared" ca="1" si="11"/>
        <v>0.28657227285708253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72"/>
      <c r="E769" s="80" t="s">
        <v>7793</v>
      </c>
      <c r="F769" s="102">
        <f t="shared" ca="1" si="11"/>
        <v>0.78924817985952345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72">
        <v>1</v>
      </c>
      <c r="E770" s="80" t="s">
        <v>7796</v>
      </c>
      <c r="F770" s="102">
        <f t="shared" ca="1" si="11"/>
        <v>0.48425429813242171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72">
        <v>1</v>
      </c>
      <c r="E771" s="80" t="s">
        <v>7799</v>
      </c>
      <c r="F771" s="102">
        <f t="shared" ref="F771:F834" ca="1" si="12">RAND()</f>
        <v>0.51819222451346558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72">
        <v>1</v>
      </c>
      <c r="E772" s="80" t="s">
        <v>7802</v>
      </c>
      <c r="F772" s="102">
        <f t="shared" ca="1" si="12"/>
        <v>0.55738444912349783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72"/>
      <c r="E773" s="80" t="s">
        <v>7805</v>
      </c>
      <c r="F773" s="102">
        <f t="shared" ca="1" si="12"/>
        <v>0.26429471842376762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72"/>
      <c r="E774" s="80" t="s">
        <v>7808</v>
      </c>
      <c r="F774" s="102">
        <f t="shared" ca="1" si="12"/>
        <v>0.34892859454464864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72">
        <v>1</v>
      </c>
      <c r="E775" s="80" t="s">
        <v>7811</v>
      </c>
      <c r="F775" s="102">
        <f t="shared" ca="1" si="12"/>
        <v>0.31847563149675095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72">
        <v>1</v>
      </c>
      <c r="E776" s="80" t="s">
        <v>7814</v>
      </c>
      <c r="F776" s="102">
        <f t="shared" ca="1" si="12"/>
        <v>0.60452558692482916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72"/>
      <c r="E777" s="80" t="s">
        <v>7817</v>
      </c>
      <c r="F777" s="102">
        <f t="shared" ca="1" si="12"/>
        <v>0.96112060274985833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72">
        <v>1</v>
      </c>
      <c r="E778" s="80" t="s">
        <v>7820</v>
      </c>
      <c r="F778" s="102">
        <f t="shared" ca="1" si="12"/>
        <v>0.20249188086194647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72"/>
      <c r="E779" s="80" t="s">
        <v>7823</v>
      </c>
      <c r="F779" s="102">
        <f t="shared" ca="1" si="12"/>
        <v>0.22758763832563866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72"/>
      <c r="E780" s="80" t="s">
        <v>7826</v>
      </c>
      <c r="F780" s="102">
        <f t="shared" ca="1" si="12"/>
        <v>0.51802514300329616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72">
        <v>1</v>
      </c>
      <c r="E781" s="80" t="s">
        <v>7829</v>
      </c>
      <c r="F781" s="102">
        <f t="shared" ca="1" si="12"/>
        <v>4.559849769599611E-2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72">
        <v>1</v>
      </c>
      <c r="E782" s="80" t="s">
        <v>7832</v>
      </c>
      <c r="F782" s="102">
        <f t="shared" ca="1" si="12"/>
        <v>0.49016293552356371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72"/>
      <c r="E783" s="80" t="s">
        <v>7835</v>
      </c>
      <c r="F783" s="102">
        <f t="shared" ca="1" si="12"/>
        <v>0.87849309664066522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72"/>
      <c r="E784" s="80" t="s">
        <v>7838</v>
      </c>
      <c r="F784" s="102">
        <f t="shared" ca="1" si="12"/>
        <v>0.61365110892802444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72"/>
      <c r="E785" s="80" t="s">
        <v>7841</v>
      </c>
      <c r="F785" s="102">
        <f t="shared" ca="1" si="12"/>
        <v>0.23934777870921553</v>
      </c>
    </row>
    <row r="786" spans="1:6" ht="24.95" customHeight="1">
      <c r="A786" s="8">
        <v>600</v>
      </c>
      <c r="B786" s="9" t="s">
        <v>7842</v>
      </c>
      <c r="C786" s="10"/>
      <c r="D786" s="72">
        <v>1</v>
      </c>
      <c r="E786" s="80" t="s">
        <v>7843</v>
      </c>
      <c r="F786" s="102">
        <f t="shared" ca="1" si="12"/>
        <v>0.13367112695178951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72">
        <v>1</v>
      </c>
      <c r="E787" s="80" t="s">
        <v>7846</v>
      </c>
      <c r="F787" s="102">
        <f t="shared" ca="1" si="12"/>
        <v>0.63378956890607963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72">
        <v>1</v>
      </c>
      <c r="E788" s="80" t="s">
        <v>7849</v>
      </c>
      <c r="F788" s="102">
        <f t="shared" ca="1" si="12"/>
        <v>0.79103185388762087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72">
        <v>1</v>
      </c>
      <c r="E789" s="80" t="s">
        <v>7852</v>
      </c>
      <c r="F789" s="102">
        <f t="shared" ca="1" si="12"/>
        <v>0.21595848866451894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72"/>
      <c r="E790" s="80" t="s">
        <v>7855</v>
      </c>
      <c r="F790" s="102">
        <f t="shared" ca="1" si="12"/>
        <v>0.79500810651003317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72"/>
      <c r="E791" s="80" t="s">
        <v>7858</v>
      </c>
      <c r="F791" s="102">
        <f t="shared" ca="1" si="12"/>
        <v>0.83431843900822356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72"/>
      <c r="E792" s="80" t="s">
        <v>7861</v>
      </c>
      <c r="F792" s="102">
        <f t="shared" ca="1" si="12"/>
        <v>0.39732968499757315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72">
        <v>1</v>
      </c>
      <c r="E793" s="80" t="s">
        <v>7864</v>
      </c>
      <c r="F793" s="102">
        <f t="shared" ca="1" si="12"/>
        <v>0.52020721478334575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72">
        <v>1</v>
      </c>
      <c r="E794" s="80" t="s">
        <v>7867</v>
      </c>
      <c r="F794" s="102">
        <f t="shared" ca="1" si="12"/>
        <v>0.94243056717613671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72"/>
      <c r="E795" s="80" t="s">
        <v>7870</v>
      </c>
      <c r="F795" s="102">
        <f t="shared" ca="1" si="12"/>
        <v>0.52358415053147678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72"/>
      <c r="E796" s="80" t="s">
        <v>7873</v>
      </c>
      <c r="F796" s="102">
        <f t="shared" ca="1" si="12"/>
        <v>0.23508689902116975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72">
        <v>1</v>
      </c>
      <c r="E797" s="80" t="s">
        <v>7876</v>
      </c>
      <c r="F797" s="102">
        <f t="shared" ca="1" si="12"/>
        <v>0.82571546184170252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72"/>
      <c r="E798" s="80" t="s">
        <v>7879</v>
      </c>
      <c r="F798" s="102">
        <f t="shared" ca="1" si="12"/>
        <v>4.6321151964617058E-2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72">
        <v>1</v>
      </c>
      <c r="E799" s="80" t="s">
        <v>7882</v>
      </c>
      <c r="F799" s="102">
        <f t="shared" ca="1" si="12"/>
        <v>0.90526592641651871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72"/>
      <c r="E800" s="80" t="s">
        <v>7885</v>
      </c>
      <c r="F800" s="102">
        <f t="shared" ca="1" si="12"/>
        <v>0.87095798060558494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72"/>
      <c r="E801" s="80" t="s">
        <v>7888</v>
      </c>
      <c r="F801" s="102">
        <f t="shared" ca="1" si="12"/>
        <v>0.77585484665603954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72">
        <v>1</v>
      </c>
      <c r="E802" s="80" t="s">
        <v>7891</v>
      </c>
      <c r="F802" s="102">
        <f t="shared" ca="1" si="12"/>
        <v>0.43606296857823257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72"/>
      <c r="E803" s="80" t="s">
        <v>7894</v>
      </c>
      <c r="F803" s="102">
        <f t="shared" ca="1" si="12"/>
        <v>0.3751902722395617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72">
        <v>1</v>
      </c>
      <c r="E804" s="80" t="s">
        <v>7897</v>
      </c>
      <c r="F804" s="102">
        <f t="shared" ca="1" si="12"/>
        <v>0.84220924261974428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72">
        <v>1</v>
      </c>
      <c r="E805" s="80" t="s">
        <v>7900</v>
      </c>
      <c r="F805" s="102">
        <f t="shared" ca="1" si="12"/>
        <v>0.63947724850790377</v>
      </c>
    </row>
    <row r="806" spans="1:6" ht="24.95" customHeight="1">
      <c r="A806" s="8">
        <v>4245</v>
      </c>
      <c r="B806" s="9" t="s">
        <v>7901</v>
      </c>
      <c r="C806" s="10"/>
      <c r="D806" s="72"/>
      <c r="E806" s="80" t="s">
        <v>7902</v>
      </c>
      <c r="F806" s="102">
        <f t="shared" ca="1" si="12"/>
        <v>0.635566257104351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72"/>
      <c r="E807" s="80" t="s">
        <v>7905</v>
      </c>
      <c r="F807" s="102">
        <f t="shared" ca="1" si="12"/>
        <v>0.21411594241713605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72"/>
      <c r="E808" s="80" t="s">
        <v>7908</v>
      </c>
      <c r="F808" s="102">
        <f t="shared" ca="1" si="12"/>
        <v>2.3080859597752856E-2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72">
        <v>1</v>
      </c>
      <c r="E809" s="80" t="s">
        <v>7911</v>
      </c>
      <c r="F809" s="102">
        <f t="shared" ca="1" si="12"/>
        <v>0.84781705157832732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72">
        <v>1</v>
      </c>
      <c r="E810" s="80" t="s">
        <v>7914</v>
      </c>
      <c r="F810" s="102">
        <f t="shared" ca="1" si="12"/>
        <v>0.86458102526965175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72">
        <v>1</v>
      </c>
      <c r="E811" s="80" t="s">
        <v>7917</v>
      </c>
      <c r="F811" s="102">
        <f t="shared" ca="1" si="12"/>
        <v>0.56107472302101247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72">
        <v>1</v>
      </c>
      <c r="E812" s="80" t="s">
        <v>7920</v>
      </c>
      <c r="F812" s="102">
        <f t="shared" ca="1" si="12"/>
        <v>0.77934467519430572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72">
        <v>1</v>
      </c>
      <c r="E813" s="80" t="s">
        <v>7923</v>
      </c>
      <c r="F813" s="102">
        <f t="shared" ca="1" si="12"/>
        <v>2.8617982489414828E-2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72">
        <v>1</v>
      </c>
      <c r="E814" s="80" t="s">
        <v>7926</v>
      </c>
      <c r="F814" s="102">
        <f t="shared" ca="1" si="12"/>
        <v>3.2300036753973416E-2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72"/>
      <c r="E815" s="80" t="s">
        <v>7929</v>
      </c>
      <c r="F815" s="102">
        <f t="shared" ca="1" si="12"/>
        <v>0.79066455147144432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72">
        <v>1</v>
      </c>
      <c r="E816" s="80" t="s">
        <v>7932</v>
      </c>
      <c r="F816" s="102">
        <f t="shared" ca="1" si="12"/>
        <v>0.45682735476020697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72">
        <v>1</v>
      </c>
      <c r="E817" s="80" t="s">
        <v>7935</v>
      </c>
      <c r="F817" s="102">
        <f t="shared" ca="1" si="12"/>
        <v>0.37163305578708805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72">
        <v>1</v>
      </c>
      <c r="E818" s="80" t="s">
        <v>7938</v>
      </c>
      <c r="F818" s="102">
        <f t="shared" ca="1" si="12"/>
        <v>0.48663457980051006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72"/>
      <c r="E819" s="80" t="s">
        <v>7941</v>
      </c>
      <c r="F819" s="102">
        <f t="shared" ca="1" si="12"/>
        <v>0.55195044116205039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72">
        <v>1</v>
      </c>
      <c r="E820" s="80" t="s">
        <v>7944</v>
      </c>
      <c r="F820" s="102">
        <f t="shared" ca="1" si="12"/>
        <v>0.87599600349006224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72">
        <v>1</v>
      </c>
      <c r="E821" s="80" t="s">
        <v>7947</v>
      </c>
      <c r="F821" s="102">
        <f t="shared" ca="1" si="12"/>
        <v>0.84922156097667889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72"/>
      <c r="E822" s="80" t="s">
        <v>7950</v>
      </c>
      <c r="F822" s="102">
        <f t="shared" ca="1" si="12"/>
        <v>0.19159019253472231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72"/>
      <c r="E823" s="80" t="s">
        <v>7953</v>
      </c>
      <c r="F823" s="102">
        <f t="shared" ca="1" si="12"/>
        <v>0.67651959151395613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72">
        <v>1</v>
      </c>
      <c r="E824" s="80" t="s">
        <v>7956</v>
      </c>
      <c r="F824" s="102">
        <f t="shared" ca="1" si="12"/>
        <v>0.37069530299238973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72">
        <v>1</v>
      </c>
      <c r="E825" s="80" t="s">
        <v>7959</v>
      </c>
      <c r="F825" s="102">
        <f t="shared" ca="1" si="12"/>
        <v>0.61880649080675432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72">
        <v>1</v>
      </c>
      <c r="E826" s="80" t="s">
        <v>7962</v>
      </c>
      <c r="F826" s="102">
        <f t="shared" ca="1" si="12"/>
        <v>9.9922980488100444E-2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72">
        <v>1</v>
      </c>
      <c r="E827" s="80" t="s">
        <v>7965</v>
      </c>
      <c r="F827" s="102">
        <f t="shared" ca="1" si="12"/>
        <v>0.58707800437538182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72">
        <v>1</v>
      </c>
      <c r="E828" s="80" t="s">
        <v>7968</v>
      </c>
      <c r="F828" s="102">
        <f t="shared" ca="1" si="12"/>
        <v>4.7461486290974353E-2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72">
        <v>1</v>
      </c>
      <c r="E829" s="80" t="s">
        <v>7971</v>
      </c>
      <c r="F829" s="102">
        <f t="shared" ca="1" si="12"/>
        <v>0.60420209529915281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72"/>
      <c r="E830" s="80" t="s">
        <v>7974</v>
      </c>
      <c r="F830" s="102">
        <f t="shared" ca="1" si="12"/>
        <v>0.5432387737018266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72"/>
      <c r="E831" s="80" t="s">
        <v>7977</v>
      </c>
      <c r="F831" s="102">
        <f t="shared" ca="1" si="12"/>
        <v>0.72298248508999863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72"/>
      <c r="E832" s="80" t="s">
        <v>7980</v>
      </c>
      <c r="F832" s="102">
        <f t="shared" ca="1" si="12"/>
        <v>0.34111814131041629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72">
        <v>1</v>
      </c>
      <c r="E833" s="80" t="s">
        <v>7983</v>
      </c>
      <c r="F833" s="102">
        <f t="shared" ca="1" si="12"/>
        <v>0.22975661644098888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72">
        <v>1</v>
      </c>
      <c r="E834" s="80" t="s">
        <v>7986</v>
      </c>
      <c r="F834" s="102">
        <f t="shared" ca="1" si="12"/>
        <v>0.42259411978203765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72"/>
      <c r="E835" s="80" t="s">
        <v>7989</v>
      </c>
      <c r="F835" s="102">
        <f t="shared" ref="F835:F898" ca="1" si="13">RAND()</f>
        <v>0.76390178628226169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72"/>
      <c r="E836" s="80" t="s">
        <v>7992</v>
      </c>
      <c r="F836" s="102">
        <f t="shared" ca="1" si="13"/>
        <v>0.72104175420911487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72">
        <v>1</v>
      </c>
      <c r="E837" s="80" t="s">
        <v>7995</v>
      </c>
      <c r="F837" s="102">
        <f t="shared" ca="1" si="13"/>
        <v>6.9762632604904673E-2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72">
        <v>1</v>
      </c>
      <c r="E838" s="80" t="s">
        <v>7998</v>
      </c>
      <c r="F838" s="102">
        <f t="shared" ca="1" si="13"/>
        <v>0.24500942532541081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72">
        <v>1</v>
      </c>
      <c r="E839" s="80" t="s">
        <v>8001</v>
      </c>
      <c r="F839" s="102">
        <f t="shared" ca="1" si="13"/>
        <v>7.6424549856372037E-2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72">
        <v>1</v>
      </c>
      <c r="E840" s="80" t="s">
        <v>8004</v>
      </c>
      <c r="F840" s="102">
        <f t="shared" ca="1" si="13"/>
        <v>0.77115786240224404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72"/>
      <c r="E841" s="80" t="s">
        <v>8007</v>
      </c>
      <c r="F841" s="102">
        <f t="shared" ca="1" si="13"/>
        <v>0.27514735714086025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72">
        <v>1</v>
      </c>
      <c r="E842" s="80" t="s">
        <v>8010</v>
      </c>
      <c r="F842" s="102">
        <f t="shared" ca="1" si="13"/>
        <v>0.65195166981269559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72"/>
      <c r="E843" s="80" t="s">
        <v>8013</v>
      </c>
      <c r="F843" s="102">
        <f t="shared" ca="1" si="13"/>
        <v>0.4951165657005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72"/>
      <c r="E844" s="80" t="s">
        <v>8016</v>
      </c>
      <c r="F844" s="102">
        <f t="shared" ca="1" si="13"/>
        <v>0.18197691731945187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72"/>
      <c r="E845" s="80" t="s">
        <v>8019</v>
      </c>
      <c r="F845" s="102">
        <f t="shared" ca="1" si="13"/>
        <v>0.95247886704295504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72">
        <v>1</v>
      </c>
      <c r="E846" s="80" t="s">
        <v>8022</v>
      </c>
      <c r="F846" s="102">
        <f t="shared" ca="1" si="13"/>
        <v>0.63119707992965257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72"/>
      <c r="E847" s="80" t="s">
        <v>8025</v>
      </c>
      <c r="F847" s="102">
        <f t="shared" ca="1" si="13"/>
        <v>0.33865954999288284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72"/>
      <c r="E848" s="80" t="s">
        <v>8028</v>
      </c>
      <c r="F848" s="102">
        <f t="shared" ca="1" si="13"/>
        <v>0.31501139419642721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72"/>
      <c r="E849" s="80" t="s">
        <v>8031</v>
      </c>
      <c r="F849" s="102">
        <f t="shared" ca="1" si="13"/>
        <v>0.60426184608284805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72">
        <v>1</v>
      </c>
      <c r="E850" s="80" t="s">
        <v>8034</v>
      </c>
      <c r="F850" s="102">
        <f t="shared" ca="1" si="13"/>
        <v>0.3353031603044071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72">
        <v>1</v>
      </c>
      <c r="E851" s="80" t="s">
        <v>8037</v>
      </c>
      <c r="F851" s="102">
        <f t="shared" ca="1" si="13"/>
        <v>0.13044661751687503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72"/>
      <c r="E852" s="80" t="s">
        <v>8040</v>
      </c>
      <c r="F852" s="102">
        <f t="shared" ca="1" si="13"/>
        <v>0.29877327016411781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72">
        <v>1</v>
      </c>
      <c r="E853" s="80" t="s">
        <v>8043</v>
      </c>
      <c r="F853" s="102">
        <f t="shared" ca="1" si="13"/>
        <v>0.33980792154325412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72"/>
      <c r="E854" s="80" t="s">
        <v>8046</v>
      </c>
      <c r="F854" s="102">
        <f t="shared" ca="1" si="13"/>
        <v>0.16036112785836254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72"/>
      <c r="E855" s="80" t="s">
        <v>8049</v>
      </c>
      <c r="F855" s="102">
        <f t="shared" ca="1" si="13"/>
        <v>0.19693378102488457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72">
        <v>1</v>
      </c>
      <c r="E856" s="80" t="s">
        <v>8052</v>
      </c>
      <c r="F856" s="102">
        <f t="shared" ca="1" si="13"/>
        <v>0.77704296782157367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72">
        <v>1</v>
      </c>
      <c r="E857" s="80" t="s">
        <v>8055</v>
      </c>
      <c r="F857" s="102">
        <f t="shared" ca="1" si="13"/>
        <v>0.72297736131766421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72">
        <v>1</v>
      </c>
      <c r="E858" s="80" t="s">
        <v>8058</v>
      </c>
      <c r="F858" s="102">
        <f t="shared" ca="1" si="13"/>
        <v>0.9840119356339655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72">
        <v>1</v>
      </c>
      <c r="E859" s="80" t="s">
        <v>8061</v>
      </c>
      <c r="F859" s="102">
        <f t="shared" ca="1" si="13"/>
        <v>0.9448635823246716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72"/>
      <c r="E860" s="80" t="s">
        <v>8064</v>
      </c>
      <c r="F860" s="102">
        <f t="shared" ca="1" si="13"/>
        <v>0.54826773251291916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72"/>
      <c r="E861" s="80" t="s">
        <v>8067</v>
      </c>
      <c r="F861" s="102">
        <f t="shared" ca="1" si="13"/>
        <v>0.16431283964822818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72">
        <v>1</v>
      </c>
      <c r="E862" s="80" t="s">
        <v>8070</v>
      </c>
      <c r="F862" s="102">
        <f t="shared" ca="1" si="13"/>
        <v>0.96985326303578312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72">
        <v>1</v>
      </c>
      <c r="E863" s="80" t="s">
        <v>8073</v>
      </c>
      <c r="F863" s="102">
        <f t="shared" ca="1" si="13"/>
        <v>0.84338546711426543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72">
        <v>1</v>
      </c>
      <c r="E864" s="80" t="s">
        <v>8076</v>
      </c>
      <c r="F864" s="102">
        <f t="shared" ca="1" si="13"/>
        <v>0.12112817992886071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72">
        <v>1</v>
      </c>
      <c r="E865" s="80" t="s">
        <v>8079</v>
      </c>
      <c r="F865" s="102">
        <f t="shared" ca="1" si="13"/>
        <v>3.9238069103851192E-2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72">
        <v>1</v>
      </c>
      <c r="E866" s="80" t="s">
        <v>8082</v>
      </c>
      <c r="F866" s="102">
        <f t="shared" ca="1" si="13"/>
        <v>0.41645268549238479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72"/>
      <c r="E867" s="80" t="s">
        <v>8085</v>
      </c>
      <c r="F867" s="102">
        <f t="shared" ca="1" si="13"/>
        <v>0.34821185777399266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72">
        <v>1</v>
      </c>
      <c r="E868" s="80" t="s">
        <v>8088</v>
      </c>
      <c r="F868" s="102">
        <f t="shared" ca="1" si="13"/>
        <v>0.27130710173373496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72"/>
      <c r="E869" s="80" t="s">
        <v>8091</v>
      </c>
      <c r="F869" s="102">
        <f t="shared" ca="1" si="13"/>
        <v>0.39092659032593557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72"/>
      <c r="E870" s="80" t="s">
        <v>8094</v>
      </c>
      <c r="F870" s="102">
        <f t="shared" ca="1" si="13"/>
        <v>0.12826833951263583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72"/>
      <c r="E871" s="80" t="s">
        <v>8097</v>
      </c>
      <c r="F871" s="102">
        <f t="shared" ca="1" si="13"/>
        <v>0.89892834278367517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72"/>
      <c r="E872" s="80" t="s">
        <v>8100</v>
      </c>
      <c r="F872" s="102">
        <f t="shared" ca="1" si="13"/>
        <v>0.6350765787134347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72">
        <v>1</v>
      </c>
      <c r="E873" s="80" t="s">
        <v>8103</v>
      </c>
      <c r="F873" s="102">
        <f t="shared" ca="1" si="13"/>
        <v>0.30800974530534264</v>
      </c>
    </row>
    <row r="874" spans="1:6" ht="24.95" customHeight="1">
      <c r="A874" s="8">
        <v>1525</v>
      </c>
      <c r="B874" s="9" t="s">
        <v>8104</v>
      </c>
      <c r="C874" s="10"/>
      <c r="D874" s="72">
        <v>1</v>
      </c>
      <c r="E874" s="80" t="s">
        <v>8105</v>
      </c>
      <c r="F874" s="102">
        <f t="shared" ca="1" si="13"/>
        <v>0.4622929284521291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72">
        <v>1</v>
      </c>
      <c r="E875" s="80" t="s">
        <v>8108</v>
      </c>
      <c r="F875" s="102">
        <f t="shared" ca="1" si="13"/>
        <v>0.12403511116238597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72">
        <v>1</v>
      </c>
      <c r="E876" s="80" t="s">
        <v>8111</v>
      </c>
      <c r="F876" s="102">
        <f t="shared" ca="1" si="13"/>
        <v>0.81041950569487464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72">
        <v>1</v>
      </c>
      <c r="E877" s="80" t="s">
        <v>8114</v>
      </c>
      <c r="F877" s="102">
        <f t="shared" ca="1" si="13"/>
        <v>0.19323544366079859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72">
        <v>1</v>
      </c>
      <c r="E878" s="80" t="s">
        <v>8117</v>
      </c>
      <c r="F878" s="102">
        <f t="shared" ca="1" si="13"/>
        <v>0.36355307141839976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72">
        <v>1</v>
      </c>
      <c r="E879" s="80" t="s">
        <v>8120</v>
      </c>
      <c r="F879" s="102">
        <f t="shared" ca="1" si="13"/>
        <v>0.2832695238245666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72">
        <v>1</v>
      </c>
      <c r="E880" s="80" t="s">
        <v>8123</v>
      </c>
      <c r="F880" s="102">
        <f t="shared" ca="1" si="13"/>
        <v>0.71596721957888565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72">
        <v>1</v>
      </c>
      <c r="E881" s="80" t="s">
        <v>8126</v>
      </c>
      <c r="F881" s="102">
        <f t="shared" ca="1" si="13"/>
        <v>0.5285730778776353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72"/>
      <c r="E882" s="80" t="s">
        <v>8129</v>
      </c>
      <c r="F882" s="102">
        <f t="shared" ca="1" si="13"/>
        <v>2.9366557229057899E-2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72">
        <v>1</v>
      </c>
      <c r="E883" s="80" t="s">
        <v>8132</v>
      </c>
      <c r="F883" s="102">
        <f t="shared" ca="1" si="13"/>
        <v>0.82518948086946553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72">
        <v>1</v>
      </c>
      <c r="E884" s="80" t="s">
        <v>8135</v>
      </c>
      <c r="F884" s="102">
        <f t="shared" ca="1" si="13"/>
        <v>0.31741555410272249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72"/>
      <c r="E885" s="80" t="s">
        <v>8138</v>
      </c>
      <c r="F885" s="102">
        <f t="shared" ca="1" si="13"/>
        <v>0.56916147159427721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72"/>
      <c r="E886" s="80" t="s">
        <v>8141</v>
      </c>
      <c r="F886" s="102">
        <f t="shared" ca="1" si="13"/>
        <v>0.30584501892209137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72">
        <v>1</v>
      </c>
      <c r="E887" s="80" t="s">
        <v>8144</v>
      </c>
      <c r="F887" s="102">
        <f t="shared" ca="1" si="13"/>
        <v>0.94602572922448025</v>
      </c>
    </row>
    <row r="888" spans="1:6" ht="24.95" customHeight="1">
      <c r="A888" s="8">
        <v>3185</v>
      </c>
      <c r="B888" s="9" t="s">
        <v>8145</v>
      </c>
      <c r="C888" s="10"/>
      <c r="D888" s="72">
        <v>1</v>
      </c>
      <c r="E888" s="80" t="s">
        <v>8146</v>
      </c>
      <c r="F888" s="102">
        <f t="shared" ca="1" si="13"/>
        <v>8.3461067460667282E-2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72">
        <v>1</v>
      </c>
      <c r="E889" s="80" t="s">
        <v>8149</v>
      </c>
      <c r="F889" s="102">
        <f t="shared" ca="1" si="13"/>
        <v>0.81096915387505797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72"/>
      <c r="E890" s="80" t="s">
        <v>8152</v>
      </c>
      <c r="F890" s="102">
        <f t="shared" ca="1" si="13"/>
        <v>0.5319297078996077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72">
        <v>1</v>
      </c>
      <c r="E891" s="80" t="s">
        <v>8155</v>
      </c>
      <c r="F891" s="102">
        <f t="shared" ca="1" si="13"/>
        <v>2.5268701081834988E-2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72">
        <v>1</v>
      </c>
      <c r="E892" s="80" t="s">
        <v>8158</v>
      </c>
      <c r="F892" s="102">
        <f t="shared" ca="1" si="13"/>
        <v>0.78805234053664452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72"/>
      <c r="E893" s="80" t="s">
        <v>8161</v>
      </c>
      <c r="F893" s="102">
        <f t="shared" ca="1" si="13"/>
        <v>0.6704722170887939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72">
        <v>1</v>
      </c>
      <c r="E894" s="80" t="s">
        <v>8164</v>
      </c>
      <c r="F894" s="102">
        <f t="shared" ca="1" si="13"/>
        <v>0.42970261713617797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72"/>
      <c r="E895" s="80" t="s">
        <v>8167</v>
      </c>
      <c r="F895" s="102">
        <f t="shared" ca="1" si="13"/>
        <v>0.11388846892598292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72">
        <v>1</v>
      </c>
      <c r="E896" s="80" t="s">
        <v>8170</v>
      </c>
      <c r="F896" s="102">
        <f t="shared" ca="1" si="13"/>
        <v>3.6382596500134645E-2</v>
      </c>
    </row>
    <row r="897" spans="1:6" ht="24.95" customHeight="1">
      <c r="A897" s="8">
        <v>2415</v>
      </c>
      <c r="B897" s="9" t="s">
        <v>8171</v>
      </c>
      <c r="C897" s="10"/>
      <c r="D897" s="72"/>
      <c r="E897" s="80" t="s">
        <v>8172</v>
      </c>
      <c r="F897" s="102">
        <f t="shared" ca="1" si="13"/>
        <v>0.63384834511546251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72"/>
      <c r="E898" s="80" t="s">
        <v>8175</v>
      </c>
      <c r="F898" s="102">
        <f t="shared" ca="1" si="13"/>
        <v>0.57641801734778308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72">
        <v>1</v>
      </c>
      <c r="E899" s="80" t="s">
        <v>8178</v>
      </c>
      <c r="F899" s="102">
        <f t="shared" ref="F899:F962" ca="1" si="14">RAND()</f>
        <v>0.37961355320571033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72"/>
      <c r="E900" s="80" t="s">
        <v>8181</v>
      </c>
      <c r="F900" s="102">
        <f t="shared" ca="1" si="14"/>
        <v>9.7600890983982946E-2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72">
        <v>1</v>
      </c>
      <c r="E901" s="80" t="s">
        <v>8184</v>
      </c>
      <c r="F901" s="102">
        <f t="shared" ca="1" si="14"/>
        <v>4.3417966103782346E-2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72">
        <v>1</v>
      </c>
      <c r="E902" s="80" t="s">
        <v>8187</v>
      </c>
      <c r="F902" s="102">
        <f t="shared" ca="1" si="14"/>
        <v>0.401603225404497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72"/>
      <c r="E903" s="80" t="s">
        <v>8190</v>
      </c>
      <c r="F903" s="102">
        <f t="shared" ca="1" si="14"/>
        <v>0.70526676700797308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72"/>
      <c r="E904" s="80" t="s">
        <v>8193</v>
      </c>
      <c r="F904" s="102">
        <f t="shared" ca="1" si="14"/>
        <v>0.42262360468565285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72"/>
      <c r="E905" s="80" t="s">
        <v>8196</v>
      </c>
      <c r="F905" s="102">
        <f t="shared" ca="1" si="14"/>
        <v>0.38326803104761964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72">
        <v>1</v>
      </c>
      <c r="E906" s="80" t="s">
        <v>8199</v>
      </c>
      <c r="F906" s="102">
        <f t="shared" ca="1" si="14"/>
        <v>0.31777131272641967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72">
        <v>1</v>
      </c>
      <c r="E907" s="80" t="s">
        <v>8202</v>
      </c>
      <c r="F907" s="102">
        <f t="shared" ca="1" si="14"/>
        <v>0.9010707793864533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72"/>
      <c r="E908" s="80" t="s">
        <v>8205</v>
      </c>
      <c r="F908" s="102">
        <f t="shared" ca="1" si="14"/>
        <v>0.95655129531678573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72"/>
      <c r="E909" s="80" t="s">
        <v>8208</v>
      </c>
      <c r="F909" s="102">
        <f t="shared" ca="1" si="14"/>
        <v>0.51853807878209601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72">
        <v>1</v>
      </c>
      <c r="E910" s="80" t="s">
        <v>8211</v>
      </c>
      <c r="F910" s="102">
        <f t="shared" ca="1" si="14"/>
        <v>0.58296449106980996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72"/>
      <c r="E911" s="80" t="s">
        <v>8214</v>
      </c>
      <c r="F911" s="102">
        <f t="shared" ca="1" si="14"/>
        <v>0.41085229140218371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72"/>
      <c r="E912" s="80" t="s">
        <v>8217</v>
      </c>
      <c r="F912" s="102">
        <f t="shared" ca="1" si="14"/>
        <v>0.38998615784266266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72"/>
      <c r="E913" s="80" t="s">
        <v>8220</v>
      </c>
      <c r="F913" s="102">
        <f t="shared" ca="1" si="14"/>
        <v>0.8473645172950135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72"/>
      <c r="E914" s="80" t="s">
        <v>8223</v>
      </c>
      <c r="F914" s="102">
        <f t="shared" ca="1" si="14"/>
        <v>0.12462855422748143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72">
        <v>1</v>
      </c>
      <c r="E915" s="80" t="s">
        <v>8226</v>
      </c>
      <c r="F915" s="102">
        <f t="shared" ca="1" si="14"/>
        <v>0.1882386869970496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72"/>
      <c r="E916" s="80" t="s">
        <v>8229</v>
      </c>
      <c r="F916" s="102">
        <f t="shared" ca="1" si="14"/>
        <v>0.1697728817891796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72">
        <v>1</v>
      </c>
      <c r="E917" s="80" t="s">
        <v>8232</v>
      </c>
      <c r="F917" s="102">
        <f t="shared" ca="1" si="14"/>
        <v>5.229326319696026E-2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72">
        <v>1</v>
      </c>
      <c r="E918" s="80" t="s">
        <v>8235</v>
      </c>
      <c r="F918" s="102">
        <f t="shared" ca="1" si="14"/>
        <v>0.71694884966650729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72">
        <v>1</v>
      </c>
      <c r="E919" s="80" t="s">
        <v>8238</v>
      </c>
      <c r="F919" s="102">
        <f t="shared" ca="1" si="14"/>
        <v>0.46710034210613582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72">
        <v>1</v>
      </c>
      <c r="E920" s="80" t="s">
        <v>8241</v>
      </c>
      <c r="F920" s="102">
        <f t="shared" ca="1" si="14"/>
        <v>0.16160480269855682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72"/>
      <c r="E921" s="80" t="s">
        <v>8244</v>
      </c>
      <c r="F921" s="102">
        <f t="shared" ca="1" si="14"/>
        <v>0.43342444218110532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72"/>
      <c r="E922" s="80" t="s">
        <v>8247</v>
      </c>
      <c r="F922" s="102">
        <f t="shared" ca="1" si="14"/>
        <v>0.57554815333016163</v>
      </c>
    </row>
    <row r="923" spans="1:6" ht="24.95" customHeight="1">
      <c r="A923" s="8">
        <v>1541</v>
      </c>
      <c r="B923" s="9" t="s">
        <v>8248</v>
      </c>
      <c r="C923" s="10"/>
      <c r="D923" s="72">
        <v>1</v>
      </c>
      <c r="E923" s="80" t="s">
        <v>8249</v>
      </c>
      <c r="F923" s="102">
        <f t="shared" ca="1" si="14"/>
        <v>0.61484337429967761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72"/>
      <c r="E924" s="80" t="s">
        <v>8252</v>
      </c>
      <c r="F924" s="102">
        <f t="shared" ca="1" si="14"/>
        <v>0.44241481710525299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72">
        <v>1</v>
      </c>
      <c r="E925" s="80" t="s">
        <v>8255</v>
      </c>
      <c r="F925" s="102">
        <f t="shared" ca="1" si="14"/>
        <v>0.80683756240631166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72"/>
      <c r="E926" s="80" t="s">
        <v>8258</v>
      </c>
      <c r="F926" s="102">
        <f t="shared" ca="1" si="14"/>
        <v>0.9405682146043477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72">
        <v>1</v>
      </c>
      <c r="E927" s="80" t="s">
        <v>8261</v>
      </c>
      <c r="F927" s="102">
        <f t="shared" ca="1" si="14"/>
        <v>6.4161096156226116E-2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72"/>
      <c r="E928" s="80" t="s">
        <v>8264</v>
      </c>
      <c r="F928" s="102">
        <f t="shared" ca="1" si="14"/>
        <v>0.1539353868074913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72"/>
      <c r="E929" s="80" t="s">
        <v>8267</v>
      </c>
      <c r="F929" s="102">
        <f t="shared" ca="1" si="14"/>
        <v>0.31800088699831042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72"/>
      <c r="E930" s="80" t="s">
        <v>8270</v>
      </c>
      <c r="F930" s="102">
        <f t="shared" ca="1" si="14"/>
        <v>6.7946661617869331E-2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72">
        <v>1</v>
      </c>
      <c r="E931" s="80" t="s">
        <v>8273</v>
      </c>
      <c r="F931" s="102">
        <f t="shared" ca="1" si="14"/>
        <v>9.1681589841243416E-2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72"/>
      <c r="E932" s="80" t="s">
        <v>8276</v>
      </c>
      <c r="F932" s="102">
        <f t="shared" ca="1" si="14"/>
        <v>0.48364309130234107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72"/>
      <c r="E933" s="80" t="s">
        <v>8279</v>
      </c>
      <c r="F933" s="102">
        <f t="shared" ca="1" si="14"/>
        <v>0.35786896603614116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72"/>
      <c r="E934" s="80" t="s">
        <v>8282</v>
      </c>
      <c r="F934" s="102">
        <f t="shared" ca="1" si="14"/>
        <v>0.87481855199396885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72"/>
      <c r="E935" s="80" t="s">
        <v>8285</v>
      </c>
      <c r="F935" s="102">
        <f t="shared" ca="1" si="14"/>
        <v>7.2700596773719317E-2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72"/>
      <c r="E936" s="80" t="s">
        <v>8288</v>
      </c>
      <c r="F936" s="102">
        <f t="shared" ca="1" si="14"/>
        <v>0.77634025551409847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72">
        <v>1</v>
      </c>
      <c r="E937" s="80" t="s">
        <v>8291</v>
      </c>
      <c r="F937" s="102">
        <f t="shared" ca="1" si="14"/>
        <v>0.95133950146491386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72"/>
      <c r="E938" s="80" t="s">
        <v>8294</v>
      </c>
      <c r="F938" s="102">
        <f t="shared" ca="1" si="14"/>
        <v>0.401334453292853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72">
        <v>1</v>
      </c>
      <c r="E939" s="80" t="s">
        <v>8297</v>
      </c>
      <c r="F939" s="102">
        <f t="shared" ca="1" si="14"/>
        <v>2.2880392337622291E-2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72">
        <v>1</v>
      </c>
      <c r="E940" s="80" t="s">
        <v>8300</v>
      </c>
      <c r="F940" s="102">
        <f t="shared" ca="1" si="14"/>
        <v>0.56815510186267815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72">
        <v>1</v>
      </c>
      <c r="E941" s="80" t="s">
        <v>8303</v>
      </c>
      <c r="F941" s="102">
        <f t="shared" ca="1" si="14"/>
        <v>0.69465427689928327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72">
        <v>1</v>
      </c>
      <c r="E942" s="80" t="s">
        <v>8306</v>
      </c>
      <c r="F942" s="102">
        <f t="shared" ca="1" si="14"/>
        <v>0.61173367612802476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72"/>
      <c r="E943" s="80" t="s">
        <v>8309</v>
      </c>
      <c r="F943" s="102">
        <f t="shared" ca="1" si="14"/>
        <v>0.96899749605329177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72"/>
      <c r="E944" s="80" t="s">
        <v>8312</v>
      </c>
      <c r="F944" s="102">
        <f t="shared" ca="1" si="14"/>
        <v>0.15308965697579613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72"/>
      <c r="E945" s="80" t="s">
        <v>8315</v>
      </c>
      <c r="F945" s="102">
        <f t="shared" ca="1" si="14"/>
        <v>0.77921973245621112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72"/>
      <c r="E946" s="80" t="s">
        <v>8318</v>
      </c>
      <c r="F946" s="102">
        <f t="shared" ca="1" si="14"/>
        <v>0.19647829106854409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72"/>
      <c r="E947" s="80" t="s">
        <v>8321</v>
      </c>
      <c r="F947" s="102">
        <f t="shared" ca="1" si="14"/>
        <v>0.64835332720472794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72">
        <v>1</v>
      </c>
      <c r="E948" s="80" t="s">
        <v>8324</v>
      </c>
      <c r="F948" s="102">
        <f t="shared" ca="1" si="14"/>
        <v>0.94651842346465498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72">
        <v>1</v>
      </c>
      <c r="E949" s="80" t="s">
        <v>8327</v>
      </c>
      <c r="F949" s="102">
        <f t="shared" ca="1" si="14"/>
        <v>0.95093225696170636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72"/>
      <c r="E950" s="80" t="s">
        <v>8330</v>
      </c>
      <c r="F950" s="102">
        <f t="shared" ca="1" si="14"/>
        <v>0.87071949866895404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72"/>
      <c r="E951" s="80" t="s">
        <v>8333</v>
      </c>
      <c r="F951" s="102">
        <f t="shared" ca="1" si="14"/>
        <v>0.39773982783128781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72">
        <v>1</v>
      </c>
      <c r="E952" s="80" t="s">
        <v>8336</v>
      </c>
      <c r="F952" s="102">
        <f t="shared" ca="1" si="14"/>
        <v>0.1581084243580283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72"/>
      <c r="E953" s="80" t="s">
        <v>8339</v>
      </c>
      <c r="F953" s="102">
        <f t="shared" ca="1" si="14"/>
        <v>0.21754650477841186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72"/>
      <c r="E954" s="80" t="s">
        <v>8342</v>
      </c>
      <c r="F954" s="102">
        <f t="shared" ca="1" si="14"/>
        <v>0.14420861680223729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72"/>
      <c r="E955" s="80" t="s">
        <v>8345</v>
      </c>
      <c r="F955" s="102">
        <f t="shared" ca="1" si="14"/>
        <v>0.58209709801089571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72">
        <v>1</v>
      </c>
      <c r="E956" s="80" t="s">
        <v>8348</v>
      </c>
      <c r="F956" s="102">
        <f t="shared" ca="1" si="14"/>
        <v>0.87418428162700457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72"/>
      <c r="E957" s="80" t="s">
        <v>8351</v>
      </c>
      <c r="F957" s="102">
        <f t="shared" ca="1" si="14"/>
        <v>0.82533982255686733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72"/>
      <c r="E958" s="80" t="s">
        <v>8354</v>
      </c>
      <c r="F958" s="102">
        <f t="shared" ca="1" si="14"/>
        <v>0.38103531797378043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72">
        <v>1</v>
      </c>
      <c r="E959" s="80" t="s">
        <v>8357</v>
      </c>
      <c r="F959" s="102">
        <f t="shared" ca="1" si="14"/>
        <v>0.59123705603404741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72"/>
      <c r="E960" s="80" t="s">
        <v>8360</v>
      </c>
      <c r="F960" s="102">
        <f t="shared" ca="1" si="14"/>
        <v>0.66415542794831062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72"/>
      <c r="E961" s="80" t="s">
        <v>8363</v>
      </c>
      <c r="F961" s="102">
        <f t="shared" ca="1" si="14"/>
        <v>0.26997523797519252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72"/>
      <c r="E962" s="80" t="s">
        <v>8366</v>
      </c>
      <c r="F962" s="102">
        <f t="shared" ca="1" si="14"/>
        <v>0.15203128549652956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72"/>
      <c r="E963" s="80" t="s">
        <v>8369</v>
      </c>
      <c r="F963" s="102">
        <f t="shared" ref="F963:F1026" ca="1" si="15">RAND()</f>
        <v>0.60104886059077434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72">
        <v>1</v>
      </c>
      <c r="E964" s="80" t="s">
        <v>8372</v>
      </c>
      <c r="F964" s="102">
        <f t="shared" ca="1" si="15"/>
        <v>0.90397762887275535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72">
        <v>1</v>
      </c>
      <c r="E965" s="80" t="s">
        <v>8375</v>
      </c>
      <c r="F965" s="102">
        <f t="shared" ca="1" si="15"/>
        <v>0.94576836529914965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72">
        <v>1</v>
      </c>
      <c r="E966" s="80" t="s">
        <v>8378</v>
      </c>
      <c r="F966" s="102">
        <f t="shared" ca="1" si="15"/>
        <v>0.95697973097274291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72"/>
      <c r="E967" s="80" t="s">
        <v>8381</v>
      </c>
      <c r="F967" s="102">
        <f t="shared" ca="1" si="15"/>
        <v>0.365930530667952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72">
        <v>1</v>
      </c>
      <c r="E968" s="80" t="s">
        <v>8384</v>
      </c>
      <c r="F968" s="102">
        <f t="shared" ca="1" si="15"/>
        <v>0.98151883835509002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72"/>
      <c r="E969" s="80" t="s">
        <v>8387</v>
      </c>
      <c r="F969" s="102">
        <f t="shared" ca="1" si="15"/>
        <v>0.36524697888540991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72"/>
      <c r="E970" s="80" t="s">
        <v>8390</v>
      </c>
      <c r="F970" s="102">
        <f t="shared" ca="1" si="15"/>
        <v>0.133831635463595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72">
        <v>1</v>
      </c>
      <c r="E971" s="80" t="s">
        <v>8393</v>
      </c>
      <c r="F971" s="102">
        <f t="shared" ca="1" si="15"/>
        <v>0.73497061439025446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72">
        <v>1</v>
      </c>
      <c r="E972" s="80" t="s">
        <v>8396</v>
      </c>
      <c r="F972" s="102">
        <f t="shared" ca="1" si="15"/>
        <v>0.66007717332508498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72">
        <v>1</v>
      </c>
      <c r="E973" s="80" t="s">
        <v>8399</v>
      </c>
      <c r="F973" s="102">
        <f t="shared" ca="1" si="15"/>
        <v>0.90923705697512158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72">
        <v>1</v>
      </c>
      <c r="E974" s="80" t="s">
        <v>8402</v>
      </c>
      <c r="F974" s="102">
        <f t="shared" ca="1" si="15"/>
        <v>0.19030356005998084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72">
        <v>1</v>
      </c>
      <c r="E975" s="80" t="s">
        <v>8405</v>
      </c>
      <c r="F975" s="102">
        <f t="shared" ca="1" si="15"/>
        <v>0.92759532114151055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72">
        <v>1</v>
      </c>
      <c r="E976" s="80" t="s">
        <v>8408</v>
      </c>
      <c r="F976" s="102">
        <f t="shared" ca="1" si="15"/>
        <v>0.4869462868477995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72">
        <v>1</v>
      </c>
      <c r="E977" s="80" t="s">
        <v>8411</v>
      </c>
      <c r="F977" s="102">
        <f t="shared" ca="1" si="15"/>
        <v>0.92609263228976613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72"/>
      <c r="E978" s="80" t="s">
        <v>8414</v>
      </c>
      <c r="F978" s="102">
        <f t="shared" ca="1" si="15"/>
        <v>0.94330608402622695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72"/>
      <c r="E979" s="80" t="s">
        <v>8417</v>
      </c>
      <c r="F979" s="102">
        <f t="shared" ca="1" si="15"/>
        <v>0.7316489135829346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72">
        <v>1</v>
      </c>
      <c r="E980" s="80" t="s">
        <v>8420</v>
      </c>
      <c r="F980" s="102">
        <f t="shared" ca="1" si="15"/>
        <v>7.7495267053169559E-2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72">
        <v>1</v>
      </c>
      <c r="E981" s="80" t="s">
        <v>8423</v>
      </c>
      <c r="F981" s="102">
        <f t="shared" ca="1" si="15"/>
        <v>0.82590783659353628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72">
        <v>1</v>
      </c>
      <c r="E982" s="80" t="s">
        <v>8426</v>
      </c>
      <c r="F982" s="102">
        <f t="shared" ca="1" si="15"/>
        <v>0.73193387645606967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72"/>
      <c r="E983" s="80" t="s">
        <v>8429</v>
      </c>
      <c r="F983" s="102">
        <f t="shared" ca="1" si="15"/>
        <v>0.67163066519998238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72">
        <v>1</v>
      </c>
      <c r="E984" s="80" t="s">
        <v>8432</v>
      </c>
      <c r="F984" s="102">
        <f t="shared" ca="1" si="15"/>
        <v>0.73340710116663022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72">
        <v>1</v>
      </c>
      <c r="E985" s="80" t="s">
        <v>8435</v>
      </c>
      <c r="F985" s="102">
        <f t="shared" ca="1" si="15"/>
        <v>0.15130094131245631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72">
        <v>1</v>
      </c>
      <c r="E986" s="80" t="s">
        <v>8438</v>
      </c>
      <c r="F986" s="102">
        <f t="shared" ca="1" si="15"/>
        <v>0.68826025620405296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72">
        <v>1</v>
      </c>
      <c r="E987" s="80" t="s">
        <v>8441</v>
      </c>
      <c r="F987" s="102">
        <f t="shared" ca="1" si="15"/>
        <v>0.30365085613107756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72"/>
      <c r="E988" s="80" t="s">
        <v>8444</v>
      </c>
      <c r="F988" s="102">
        <f t="shared" ca="1" si="15"/>
        <v>1.6031731571016783E-3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72">
        <v>1</v>
      </c>
      <c r="E989" s="80" t="s">
        <v>8447</v>
      </c>
      <c r="F989" s="102">
        <f t="shared" ca="1" si="15"/>
        <v>0.42426203221501846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72">
        <v>1</v>
      </c>
      <c r="E990" s="80" t="s">
        <v>8450</v>
      </c>
      <c r="F990" s="102">
        <f t="shared" ca="1" si="15"/>
        <v>0.12279152218146672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72"/>
      <c r="E991" s="80" t="s">
        <v>8453</v>
      </c>
      <c r="F991" s="102">
        <f t="shared" ca="1" si="15"/>
        <v>0.3715870316628882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72">
        <v>1</v>
      </c>
      <c r="E992" s="80" t="s">
        <v>8456</v>
      </c>
      <c r="F992" s="102">
        <f t="shared" ca="1" si="15"/>
        <v>0.99075244177128841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72"/>
      <c r="E993" s="80" t="s">
        <v>8459</v>
      </c>
      <c r="F993" s="102">
        <f t="shared" ca="1" si="15"/>
        <v>0.14057325308284963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72">
        <v>1</v>
      </c>
      <c r="E994" s="80" t="s">
        <v>8462</v>
      </c>
      <c r="F994" s="102">
        <f t="shared" ca="1" si="15"/>
        <v>0.28041356045064236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72"/>
      <c r="E995" s="80" t="s">
        <v>8465</v>
      </c>
      <c r="F995" s="102">
        <f t="shared" ca="1" si="15"/>
        <v>0.27284417361735513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72">
        <v>1</v>
      </c>
      <c r="E996" s="80" t="s">
        <v>8468</v>
      </c>
      <c r="F996" s="102">
        <f t="shared" ca="1" si="15"/>
        <v>0.88150468785572123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72">
        <v>1</v>
      </c>
      <c r="E997" s="80" t="s">
        <v>8471</v>
      </c>
      <c r="F997" s="102">
        <f t="shared" ca="1" si="15"/>
        <v>0.29215583801609302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72"/>
      <c r="E998" s="80" t="s">
        <v>8474</v>
      </c>
      <c r="F998" s="102">
        <f t="shared" ca="1" si="15"/>
        <v>0.93817265835918984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72">
        <v>1</v>
      </c>
      <c r="E999" s="80" t="s">
        <v>8477</v>
      </c>
      <c r="F999" s="102">
        <f t="shared" ca="1" si="15"/>
        <v>0.21963706313024278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72"/>
      <c r="E1000" s="80" t="s">
        <v>8480</v>
      </c>
      <c r="F1000" s="102">
        <f t="shared" ca="1" si="15"/>
        <v>0.96291557228801494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72">
        <v>1</v>
      </c>
      <c r="E1001" s="80" t="s">
        <v>8483</v>
      </c>
      <c r="F1001" s="102">
        <f t="shared" ca="1" si="15"/>
        <v>0.41977580857662933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72"/>
      <c r="E1002" s="80" t="s">
        <v>8486</v>
      </c>
      <c r="F1002" s="102">
        <f t="shared" ca="1" si="15"/>
        <v>0.72039733421184127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72">
        <v>1</v>
      </c>
      <c r="E1003" s="80" t="s">
        <v>8489</v>
      </c>
      <c r="F1003" s="102">
        <f t="shared" ca="1" si="15"/>
        <v>0.90993773491708707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72"/>
      <c r="E1004" s="80" t="s">
        <v>8492</v>
      </c>
      <c r="F1004" s="102">
        <f t="shared" ca="1" si="15"/>
        <v>0.88320905865047694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72"/>
      <c r="E1005" s="80" t="s">
        <v>8495</v>
      </c>
      <c r="F1005" s="102">
        <f t="shared" ca="1" si="15"/>
        <v>0.85442545463928776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72">
        <v>1</v>
      </c>
      <c r="E1006" s="80" t="s">
        <v>8498</v>
      </c>
      <c r="F1006" s="102">
        <f t="shared" ca="1" si="15"/>
        <v>0.61691811078914771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72"/>
      <c r="E1007" s="80" t="s">
        <v>8501</v>
      </c>
      <c r="F1007" s="102">
        <f t="shared" ca="1" si="15"/>
        <v>0.55493208655335025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72"/>
      <c r="E1008" s="80" t="s">
        <v>8504</v>
      </c>
      <c r="F1008" s="102">
        <f t="shared" ca="1" si="15"/>
        <v>0.84537468335194432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72">
        <v>1</v>
      </c>
      <c r="E1009" s="80" t="s">
        <v>8507</v>
      </c>
      <c r="F1009" s="102">
        <f t="shared" ca="1" si="15"/>
        <v>0.60314449287911887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72">
        <v>1</v>
      </c>
      <c r="E1010" s="80" t="s">
        <v>8510</v>
      </c>
      <c r="F1010" s="102">
        <f t="shared" ca="1" si="15"/>
        <v>0.10646500454119978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72"/>
      <c r="E1011" s="80" t="s">
        <v>8513</v>
      </c>
      <c r="F1011" s="102">
        <f t="shared" ca="1" si="15"/>
        <v>5.9104618603142089E-2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72"/>
      <c r="E1012" s="80" t="s">
        <v>8516</v>
      </c>
      <c r="F1012" s="102">
        <f t="shared" ca="1" si="15"/>
        <v>0.80669465696419118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72">
        <v>1</v>
      </c>
      <c r="E1013" s="80" t="s">
        <v>8519</v>
      </c>
      <c r="F1013" s="102">
        <f t="shared" ca="1" si="15"/>
        <v>0.19438576309659428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72"/>
      <c r="E1014" s="80" t="s">
        <v>8522</v>
      </c>
      <c r="F1014" s="102">
        <f t="shared" ca="1" si="15"/>
        <v>0.15652740438500801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72">
        <v>1</v>
      </c>
      <c r="E1015" s="80" t="s">
        <v>8525</v>
      </c>
      <c r="F1015" s="102">
        <f t="shared" ca="1" si="15"/>
        <v>0.60982894194690851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72">
        <v>1</v>
      </c>
      <c r="E1016" s="80" t="s">
        <v>8528</v>
      </c>
      <c r="F1016" s="102">
        <f t="shared" ca="1" si="15"/>
        <v>0.46609530742893823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72">
        <v>1</v>
      </c>
      <c r="E1017" s="80" t="s">
        <v>8531</v>
      </c>
      <c r="F1017" s="102">
        <f t="shared" ca="1" si="15"/>
        <v>0.15852537574016012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72"/>
      <c r="E1018" s="80" t="s">
        <v>8534</v>
      </c>
      <c r="F1018" s="102">
        <f t="shared" ca="1" si="15"/>
        <v>0.64248758369441605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72">
        <v>1</v>
      </c>
      <c r="E1019" s="80" t="s">
        <v>8537</v>
      </c>
      <c r="F1019" s="102">
        <f t="shared" ca="1" si="15"/>
        <v>0.12952986087108898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72">
        <v>1</v>
      </c>
      <c r="E1020" s="80" t="s">
        <v>8540</v>
      </c>
      <c r="F1020" s="102">
        <f t="shared" ca="1" si="15"/>
        <v>0.2503233036886412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72"/>
      <c r="E1021" s="80" t="s">
        <v>8543</v>
      </c>
      <c r="F1021" s="102">
        <f t="shared" ca="1" si="15"/>
        <v>0.14599751198558386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72"/>
      <c r="E1022" s="80" t="s">
        <v>8546</v>
      </c>
      <c r="F1022" s="102">
        <f t="shared" ca="1" si="15"/>
        <v>0.97624075940433208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72">
        <v>1</v>
      </c>
      <c r="E1023" s="80" t="s">
        <v>8549</v>
      </c>
      <c r="F1023" s="102">
        <f t="shared" ca="1" si="15"/>
        <v>0.36625044361439796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72"/>
      <c r="E1024" s="80" t="s">
        <v>8552</v>
      </c>
      <c r="F1024" s="102">
        <f t="shared" ca="1" si="15"/>
        <v>0.40880604914536589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72">
        <v>1</v>
      </c>
      <c r="E1025" s="80" t="s">
        <v>8555</v>
      </c>
      <c r="F1025" s="102">
        <f t="shared" ca="1" si="15"/>
        <v>0.80375269344434408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72"/>
      <c r="E1026" s="80" t="s">
        <v>8558</v>
      </c>
      <c r="F1026" s="102">
        <f t="shared" ca="1" si="15"/>
        <v>0.84543735766809947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72">
        <v>1</v>
      </c>
      <c r="E1027" s="80" t="s">
        <v>8561</v>
      </c>
      <c r="F1027" s="102">
        <f t="shared" ref="F1027:F1090" ca="1" si="16">RAND()</f>
        <v>0.6551785393393913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72">
        <v>1</v>
      </c>
      <c r="E1028" s="80" t="s">
        <v>8564</v>
      </c>
      <c r="F1028" s="102">
        <f t="shared" ca="1" si="16"/>
        <v>0.52169682559075736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72">
        <v>1</v>
      </c>
      <c r="E1029" s="80" t="s">
        <v>8567</v>
      </c>
      <c r="F1029" s="102">
        <f t="shared" ca="1" si="16"/>
        <v>3.7099040634907432E-2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72"/>
      <c r="E1030" s="80" t="s">
        <v>8570</v>
      </c>
      <c r="F1030" s="102">
        <f t="shared" ca="1" si="16"/>
        <v>0.90785096864569614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72">
        <v>1</v>
      </c>
      <c r="E1031" s="80" t="s">
        <v>8573</v>
      </c>
      <c r="F1031" s="102">
        <f t="shared" ca="1" si="16"/>
        <v>0.59678152630548054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72">
        <v>1</v>
      </c>
      <c r="E1032" s="80" t="s">
        <v>8576</v>
      </c>
      <c r="F1032" s="102">
        <f t="shared" ca="1" si="16"/>
        <v>0.84828540071234371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72"/>
      <c r="E1033" s="80" t="s">
        <v>8579</v>
      </c>
      <c r="F1033" s="102">
        <f t="shared" ca="1" si="16"/>
        <v>0.25646356590471342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72"/>
      <c r="E1034" s="80" t="s">
        <v>8582</v>
      </c>
      <c r="F1034" s="102">
        <f t="shared" ca="1" si="16"/>
        <v>0.31181807082458157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72"/>
      <c r="E1035" s="80" t="s">
        <v>8585</v>
      </c>
      <c r="F1035" s="102">
        <f t="shared" ca="1" si="16"/>
        <v>0.86110522554593838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72"/>
      <c r="E1036" s="80" t="s">
        <v>8588</v>
      </c>
      <c r="F1036" s="102">
        <f t="shared" ca="1" si="16"/>
        <v>0.26949634476856699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72"/>
      <c r="E1037" s="80" t="s">
        <v>8591</v>
      </c>
      <c r="F1037" s="102">
        <f t="shared" ca="1" si="16"/>
        <v>0.81076076760636906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72"/>
      <c r="E1038" s="80" t="s">
        <v>8594</v>
      </c>
      <c r="F1038" s="102">
        <f t="shared" ca="1" si="16"/>
        <v>9.1822663571688778E-2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72"/>
      <c r="E1039" s="80" t="s">
        <v>8597</v>
      </c>
      <c r="F1039" s="102">
        <f t="shared" ca="1" si="16"/>
        <v>0.30876029280718731</v>
      </c>
    </row>
    <row r="1040" spans="1:6" ht="24.95" customHeight="1">
      <c r="A1040" s="8">
        <v>2945</v>
      </c>
      <c r="B1040" s="9" t="s">
        <v>8598</v>
      </c>
      <c r="C1040" s="10"/>
      <c r="D1040" s="72"/>
      <c r="E1040" s="80" t="s">
        <v>8599</v>
      </c>
      <c r="F1040" s="102">
        <f t="shared" ca="1" si="16"/>
        <v>0.21100217141440547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72"/>
      <c r="E1041" s="80" t="s">
        <v>8602</v>
      </c>
      <c r="F1041" s="102">
        <f t="shared" ca="1" si="16"/>
        <v>0.95074311269195233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72"/>
      <c r="E1042" s="80" t="s">
        <v>8605</v>
      </c>
      <c r="F1042" s="102">
        <f t="shared" ca="1" si="16"/>
        <v>0.25132003166603578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72">
        <v>1</v>
      </c>
      <c r="E1043" s="80" t="s">
        <v>8608</v>
      </c>
      <c r="F1043" s="102">
        <f t="shared" ca="1" si="16"/>
        <v>0.41235062708205517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72">
        <v>1</v>
      </c>
      <c r="E1044" s="80" t="s">
        <v>8611</v>
      </c>
      <c r="F1044" s="102">
        <f t="shared" ca="1" si="16"/>
        <v>0.27798256970550861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72"/>
      <c r="E1045" s="80" t="s">
        <v>8614</v>
      </c>
      <c r="F1045" s="102">
        <f t="shared" ca="1" si="16"/>
        <v>0.47898551803856304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72">
        <v>1</v>
      </c>
      <c r="E1046" s="80" t="s">
        <v>8617</v>
      </c>
      <c r="F1046" s="102">
        <f t="shared" ca="1" si="16"/>
        <v>0.87499884297721442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72">
        <v>1</v>
      </c>
      <c r="E1047" s="80" t="s">
        <v>8620</v>
      </c>
      <c r="F1047" s="102">
        <f t="shared" ca="1" si="16"/>
        <v>0.63082690479778059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72">
        <v>1</v>
      </c>
      <c r="E1048" s="80" t="s">
        <v>8623</v>
      </c>
      <c r="F1048" s="102">
        <f t="shared" ca="1" si="16"/>
        <v>0.33412469122029698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72">
        <v>1</v>
      </c>
      <c r="E1049" s="80" t="s">
        <v>8626</v>
      </c>
      <c r="F1049" s="102">
        <f t="shared" ca="1" si="16"/>
        <v>0.10889347005232164</v>
      </c>
    </row>
    <row r="1050" spans="1:6" ht="24.95" customHeight="1">
      <c r="A1050" s="8">
        <v>3416</v>
      </c>
      <c r="B1050" s="9" t="s">
        <v>8627</v>
      </c>
      <c r="C1050" s="10"/>
      <c r="D1050" s="72">
        <v>1</v>
      </c>
      <c r="E1050" s="80" t="s">
        <v>8628</v>
      </c>
      <c r="F1050" s="102">
        <f t="shared" ca="1" si="16"/>
        <v>0.22187199657924006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72">
        <v>1</v>
      </c>
      <c r="E1051" s="80" t="s">
        <v>8631</v>
      </c>
      <c r="F1051" s="102">
        <f t="shared" ca="1" si="16"/>
        <v>3.7669971945020975E-2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72">
        <v>1</v>
      </c>
      <c r="E1052" s="80" t="s">
        <v>8634</v>
      </c>
      <c r="F1052" s="102">
        <f t="shared" ca="1" si="16"/>
        <v>0.48733975579433886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72"/>
      <c r="E1053" s="80" t="s">
        <v>8637</v>
      </c>
      <c r="F1053" s="102">
        <f t="shared" ca="1" si="16"/>
        <v>0.20518769304628548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72"/>
      <c r="E1054" s="80" t="s">
        <v>8640</v>
      </c>
      <c r="F1054" s="102">
        <f t="shared" ca="1" si="16"/>
        <v>0.57908387024993446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72">
        <v>1</v>
      </c>
      <c r="E1055" s="80" t="s">
        <v>8643</v>
      </c>
      <c r="F1055" s="102">
        <f t="shared" ca="1" si="16"/>
        <v>0.62123158890762764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72">
        <v>1</v>
      </c>
      <c r="E1056" s="80" t="s">
        <v>8646</v>
      </c>
      <c r="F1056" s="102">
        <f t="shared" ca="1" si="16"/>
        <v>0.37906993887013452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72">
        <v>1</v>
      </c>
      <c r="E1057" s="80" t="s">
        <v>8649</v>
      </c>
      <c r="F1057" s="102">
        <f t="shared" ca="1" si="16"/>
        <v>0.76599938180674843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72"/>
      <c r="E1058" s="80" t="s">
        <v>8652</v>
      </c>
      <c r="F1058" s="102">
        <f t="shared" ca="1" si="16"/>
        <v>0.20828723824153328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72">
        <v>1</v>
      </c>
      <c r="E1059" s="80" t="s">
        <v>8655</v>
      </c>
      <c r="F1059" s="102">
        <f t="shared" ca="1" si="16"/>
        <v>0.44621535414887969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72"/>
      <c r="E1060" s="80" t="s">
        <v>8658</v>
      </c>
      <c r="F1060" s="102">
        <f t="shared" ca="1" si="16"/>
        <v>0.96289303332696174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72"/>
      <c r="E1061" s="80" t="s">
        <v>8661</v>
      </c>
      <c r="F1061" s="102">
        <f t="shared" ca="1" si="16"/>
        <v>0.60524555371381372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72"/>
      <c r="E1062" s="80" t="s">
        <v>8664</v>
      </c>
      <c r="F1062" s="102">
        <f t="shared" ca="1" si="16"/>
        <v>0.97997361698109886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72">
        <v>1</v>
      </c>
      <c r="E1063" s="80" t="s">
        <v>8667</v>
      </c>
      <c r="F1063" s="102">
        <f t="shared" ca="1" si="16"/>
        <v>0.3127995060758606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72"/>
      <c r="E1064" s="80" t="s">
        <v>8670</v>
      </c>
      <c r="F1064" s="102">
        <f t="shared" ca="1" si="16"/>
        <v>0.51276469283670434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72">
        <v>1</v>
      </c>
      <c r="E1065" s="80" t="s">
        <v>8673</v>
      </c>
      <c r="F1065" s="102">
        <f t="shared" ca="1" si="16"/>
        <v>0.90957644040017283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72"/>
      <c r="E1066" s="80" t="s">
        <v>8676</v>
      </c>
      <c r="F1066" s="102">
        <f t="shared" ca="1" si="16"/>
        <v>6.5870882647722784E-4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72">
        <v>1</v>
      </c>
      <c r="E1067" s="80" t="s">
        <v>8679</v>
      </c>
      <c r="F1067" s="102">
        <f t="shared" ca="1" si="16"/>
        <v>1.1073934716996137E-2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72"/>
      <c r="E1068" s="80" t="s">
        <v>8682</v>
      </c>
      <c r="F1068" s="102">
        <f t="shared" ca="1" si="16"/>
        <v>0.56571195343830483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72"/>
      <c r="E1069" s="80" t="s">
        <v>8685</v>
      </c>
      <c r="F1069" s="102">
        <f t="shared" ca="1" si="16"/>
        <v>0.38326725475420598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72"/>
      <c r="E1070" s="80" t="s">
        <v>8688</v>
      </c>
      <c r="F1070" s="102">
        <f t="shared" ca="1" si="16"/>
        <v>0.84711345345182154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72">
        <v>1</v>
      </c>
      <c r="E1071" s="80" t="s">
        <v>8691</v>
      </c>
      <c r="F1071" s="102">
        <f t="shared" ca="1" si="16"/>
        <v>0.10996036965874079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72"/>
      <c r="E1072" s="80" t="s">
        <v>8694</v>
      </c>
      <c r="F1072" s="102">
        <f t="shared" ca="1" si="16"/>
        <v>0.28843744289831319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72"/>
      <c r="E1073" s="80" t="s">
        <v>8697</v>
      </c>
      <c r="F1073" s="102">
        <f t="shared" ca="1" si="16"/>
        <v>8.7469142648794906E-2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72"/>
      <c r="E1074" s="80" t="s">
        <v>8700</v>
      </c>
      <c r="F1074" s="102">
        <f t="shared" ca="1" si="16"/>
        <v>0.19238433323519599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72">
        <v>1</v>
      </c>
      <c r="E1075" s="80" t="s">
        <v>8703</v>
      </c>
      <c r="F1075" s="102">
        <f t="shared" ca="1" si="16"/>
        <v>0.92638266056681429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72"/>
      <c r="E1076" s="80" t="s">
        <v>8706</v>
      </c>
      <c r="F1076" s="102">
        <f t="shared" ca="1" si="16"/>
        <v>5.3491605937006748E-2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72"/>
      <c r="E1077" s="80" t="s">
        <v>8709</v>
      </c>
      <c r="F1077" s="102">
        <f t="shared" ca="1" si="16"/>
        <v>0.75854576582790878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72"/>
      <c r="E1078" s="80" t="s">
        <v>8712</v>
      </c>
      <c r="F1078" s="102">
        <f t="shared" ca="1" si="16"/>
        <v>0.19158191097269206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72">
        <v>1</v>
      </c>
      <c r="E1079" s="80" t="s">
        <v>8715</v>
      </c>
      <c r="F1079" s="102">
        <f t="shared" ca="1" si="16"/>
        <v>0.22298658008873884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72"/>
      <c r="E1080" s="80" t="s">
        <v>8718</v>
      </c>
      <c r="F1080" s="102">
        <f t="shared" ca="1" si="16"/>
        <v>0.83225023543188981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72"/>
      <c r="E1081" s="80" t="s">
        <v>8721</v>
      </c>
      <c r="F1081" s="102">
        <f t="shared" ca="1" si="16"/>
        <v>1.3271052929834215E-2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72">
        <v>1</v>
      </c>
      <c r="E1082" s="80" t="s">
        <v>8724</v>
      </c>
      <c r="F1082" s="102">
        <f t="shared" ca="1" si="16"/>
        <v>0.49276395178499555</v>
      </c>
    </row>
    <row r="1083" spans="1:6" ht="24.95" customHeight="1">
      <c r="A1083" s="48">
        <v>12</v>
      </c>
      <c r="B1083" s="9" t="s">
        <v>8725</v>
      </c>
      <c r="C1083" s="10" t="s">
        <v>8726</v>
      </c>
      <c r="D1083" s="72"/>
      <c r="E1083" s="80" t="s">
        <v>8727</v>
      </c>
      <c r="F1083" s="102">
        <f t="shared" ca="1" si="16"/>
        <v>0.15173687313309536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72"/>
      <c r="E1084" s="80" t="s">
        <v>8730</v>
      </c>
      <c r="F1084" s="102">
        <f t="shared" ca="1" si="16"/>
        <v>0.82418369650580581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72">
        <v>1</v>
      </c>
      <c r="E1085" s="80" t="s">
        <v>8733</v>
      </c>
      <c r="F1085" s="102">
        <f t="shared" ca="1" si="16"/>
        <v>0.5305134385699708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72">
        <v>1</v>
      </c>
      <c r="E1086" s="80" t="s">
        <v>8736</v>
      </c>
      <c r="F1086" s="102">
        <f t="shared" ca="1" si="16"/>
        <v>0.83657269933673162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72">
        <v>1</v>
      </c>
      <c r="E1087" s="80" t="s">
        <v>8739</v>
      </c>
      <c r="F1087" s="102">
        <f t="shared" ca="1" si="16"/>
        <v>0.44124452486997745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72"/>
      <c r="E1088" s="80" t="s">
        <v>8742</v>
      </c>
      <c r="F1088" s="102">
        <f t="shared" ca="1" si="16"/>
        <v>0.44960526113984489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72">
        <v>1</v>
      </c>
      <c r="E1089" s="80" t="s">
        <v>8745</v>
      </c>
      <c r="F1089" s="102">
        <f t="shared" ca="1" si="16"/>
        <v>0.50972604145535128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72">
        <v>1</v>
      </c>
      <c r="E1090" s="80" t="s">
        <v>8748</v>
      </c>
      <c r="F1090" s="102">
        <f t="shared" ca="1" si="16"/>
        <v>0.74316125970260372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72"/>
      <c r="E1091" s="80" t="s">
        <v>8751</v>
      </c>
      <c r="F1091" s="102">
        <f t="shared" ref="F1091:F1154" ca="1" si="17">RAND()</f>
        <v>0.25825823213308419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72">
        <v>1</v>
      </c>
      <c r="E1092" s="80" t="s">
        <v>8754</v>
      </c>
      <c r="F1092" s="102">
        <f t="shared" ca="1" si="17"/>
        <v>0.43911501698497868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72">
        <v>1</v>
      </c>
      <c r="E1093" s="80" t="s">
        <v>8757</v>
      </c>
      <c r="F1093" s="102">
        <f t="shared" ca="1" si="17"/>
        <v>0.6738000672112282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72"/>
      <c r="E1094" s="80" t="s">
        <v>8760</v>
      </c>
      <c r="F1094" s="102">
        <f t="shared" ca="1" si="17"/>
        <v>0.5432022748107862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72">
        <v>1</v>
      </c>
      <c r="E1095" s="80" t="s">
        <v>8763</v>
      </c>
      <c r="F1095" s="102">
        <f t="shared" ca="1" si="17"/>
        <v>0.9645327437547655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72"/>
      <c r="E1096" s="80" t="s">
        <v>8766</v>
      </c>
      <c r="F1096" s="102">
        <f t="shared" ca="1" si="17"/>
        <v>0.9258181262972931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72"/>
      <c r="E1097" s="80" t="s">
        <v>8769</v>
      </c>
      <c r="F1097" s="102">
        <f t="shared" ca="1" si="17"/>
        <v>0.97158451903655896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72"/>
      <c r="E1098" s="80" t="s">
        <v>8772</v>
      </c>
      <c r="F1098" s="102">
        <f t="shared" ca="1" si="17"/>
        <v>9.416437417243384E-2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72"/>
      <c r="E1099" s="80" t="s">
        <v>8775</v>
      </c>
      <c r="F1099" s="102">
        <f t="shared" ca="1" si="17"/>
        <v>0.3619094411015028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72"/>
      <c r="E1100" s="80" t="s">
        <v>8778</v>
      </c>
      <c r="F1100" s="102">
        <f t="shared" ca="1" si="17"/>
        <v>0.49336622384202788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72"/>
      <c r="E1101" s="80" t="s">
        <v>8781</v>
      </c>
      <c r="F1101" s="102">
        <f t="shared" ca="1" si="17"/>
        <v>0.7524617689416726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72">
        <v>1</v>
      </c>
      <c r="E1102" s="80" t="s">
        <v>8784</v>
      </c>
      <c r="F1102" s="102">
        <f t="shared" ca="1" si="17"/>
        <v>0.38368463811532993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72">
        <v>1</v>
      </c>
      <c r="E1103" s="80" t="s">
        <v>8787</v>
      </c>
      <c r="F1103" s="102">
        <f t="shared" ca="1" si="17"/>
        <v>0.71963684496773772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72">
        <v>1</v>
      </c>
      <c r="E1104" s="80" t="s">
        <v>8790</v>
      </c>
      <c r="F1104" s="102">
        <f t="shared" ca="1" si="17"/>
        <v>5.0596604365091058E-2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72">
        <v>1</v>
      </c>
      <c r="E1105" s="80" t="s">
        <v>8793</v>
      </c>
      <c r="F1105" s="102">
        <f t="shared" ca="1" si="17"/>
        <v>0.65408398481493901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72">
        <v>1</v>
      </c>
      <c r="E1106" s="80" t="s">
        <v>8796</v>
      </c>
      <c r="F1106" s="102">
        <f t="shared" ca="1" si="17"/>
        <v>8.4865655682974661E-2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72">
        <v>1</v>
      </c>
      <c r="E1107" s="80" t="s">
        <v>8799</v>
      </c>
      <c r="F1107" s="102">
        <f t="shared" ca="1" si="17"/>
        <v>0.70743055971782676</v>
      </c>
    </row>
    <row r="1108" spans="1:6" ht="24.95" customHeight="1">
      <c r="A1108" s="8">
        <v>5075</v>
      </c>
      <c r="B1108" s="9" t="s">
        <v>8800</v>
      </c>
      <c r="C1108" s="10"/>
      <c r="D1108" s="72"/>
      <c r="E1108" s="80" t="s">
        <v>8801</v>
      </c>
      <c r="F1108" s="102">
        <f t="shared" ca="1" si="17"/>
        <v>0.57507243157960442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72">
        <v>1</v>
      </c>
      <c r="E1109" s="80" t="s">
        <v>8804</v>
      </c>
      <c r="F1109" s="102">
        <f t="shared" ca="1" si="17"/>
        <v>0.97255565491795282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72">
        <v>1</v>
      </c>
      <c r="E1110" s="80" t="s">
        <v>8807</v>
      </c>
      <c r="F1110" s="102">
        <f t="shared" ca="1" si="17"/>
        <v>0.41368856127307208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72"/>
      <c r="E1111" s="80" t="s">
        <v>8810</v>
      </c>
      <c r="F1111" s="102">
        <f t="shared" ca="1" si="17"/>
        <v>0.41565173259838384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72">
        <v>1</v>
      </c>
      <c r="E1112" s="80" t="s">
        <v>8813</v>
      </c>
      <c r="F1112" s="102">
        <f t="shared" ca="1" si="17"/>
        <v>0.58876363203021531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72">
        <v>1</v>
      </c>
      <c r="E1113" s="80" t="s">
        <v>8816</v>
      </c>
      <c r="F1113" s="102">
        <f t="shared" ca="1" si="17"/>
        <v>0.54804703080153738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72"/>
      <c r="E1114" s="80" t="s">
        <v>8819</v>
      </c>
      <c r="F1114" s="102">
        <f t="shared" ca="1" si="17"/>
        <v>0.78123908188328406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72">
        <v>1</v>
      </c>
      <c r="E1115" s="80" t="s">
        <v>8822</v>
      </c>
      <c r="F1115" s="102">
        <f t="shared" ca="1" si="17"/>
        <v>0.88329118964147713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72"/>
      <c r="E1116" s="80" t="s">
        <v>8825</v>
      </c>
      <c r="F1116" s="102">
        <f t="shared" ca="1" si="17"/>
        <v>0.95132649178014561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72"/>
      <c r="E1117" s="80" t="s">
        <v>8828</v>
      </c>
      <c r="F1117" s="102">
        <f t="shared" ca="1" si="17"/>
        <v>0.68386565001855515</v>
      </c>
    </row>
    <row r="1118" spans="1:6" ht="24.95" customHeight="1">
      <c r="A1118" s="48">
        <v>42</v>
      </c>
      <c r="B1118" s="9" t="s">
        <v>8829</v>
      </c>
      <c r="C1118" s="10" t="s">
        <v>8830</v>
      </c>
      <c r="D1118" s="72">
        <v>1</v>
      </c>
      <c r="E1118" s="80" t="s">
        <v>8831</v>
      </c>
      <c r="F1118" s="102">
        <f t="shared" ca="1" si="17"/>
        <v>0.70441775346471802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72">
        <v>1</v>
      </c>
      <c r="E1119" s="80" t="s">
        <v>8834</v>
      </c>
      <c r="F1119" s="102">
        <f t="shared" ca="1" si="17"/>
        <v>0.439723565233334</v>
      </c>
    </row>
    <row r="1120" spans="1:6" ht="24.95" customHeight="1">
      <c r="A1120" s="8">
        <v>3473</v>
      </c>
      <c r="B1120" s="9" t="s">
        <v>8835</v>
      </c>
      <c r="C1120" s="10"/>
      <c r="D1120" s="72">
        <v>1</v>
      </c>
      <c r="E1120" s="80" t="s">
        <v>8836</v>
      </c>
      <c r="F1120" s="102">
        <f t="shared" ca="1" si="17"/>
        <v>0.26408259200716788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72">
        <v>1</v>
      </c>
      <c r="E1121" s="80" t="s">
        <v>8839</v>
      </c>
      <c r="F1121" s="102">
        <f t="shared" ca="1" si="17"/>
        <v>0.50381822720843983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72">
        <v>1</v>
      </c>
      <c r="E1122" s="80" t="s">
        <v>8842</v>
      </c>
      <c r="F1122" s="102">
        <f t="shared" ca="1" si="17"/>
        <v>0.96037533543990083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72">
        <v>1</v>
      </c>
      <c r="E1123" s="80" t="s">
        <v>8845</v>
      </c>
      <c r="F1123" s="102">
        <f t="shared" ca="1" si="17"/>
        <v>0.19665922290193716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72">
        <v>1</v>
      </c>
      <c r="E1124" s="80" t="s">
        <v>8848</v>
      </c>
      <c r="F1124" s="102">
        <f t="shared" ca="1" si="17"/>
        <v>0.51687997721620516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72"/>
      <c r="E1125" s="80" t="s">
        <v>8851</v>
      </c>
      <c r="F1125" s="102">
        <f t="shared" ca="1" si="17"/>
        <v>0.7248322453010031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72"/>
      <c r="E1126" s="80" t="s">
        <v>8854</v>
      </c>
      <c r="F1126" s="102">
        <f t="shared" ca="1" si="17"/>
        <v>0.11438325677117367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72">
        <v>1</v>
      </c>
      <c r="E1127" s="80" t="s">
        <v>8857</v>
      </c>
      <c r="F1127" s="102">
        <f t="shared" ca="1" si="17"/>
        <v>0.61558394971225538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72">
        <v>1</v>
      </c>
      <c r="E1128" s="80" t="s">
        <v>8860</v>
      </c>
      <c r="F1128" s="102">
        <f t="shared" ca="1" si="17"/>
        <v>0.85272341063552937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72">
        <v>1</v>
      </c>
      <c r="E1129" s="80" t="s">
        <v>8863</v>
      </c>
      <c r="F1129" s="102">
        <f t="shared" ca="1" si="17"/>
        <v>0.22044220320188268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72">
        <v>1</v>
      </c>
      <c r="E1130" s="80" t="s">
        <v>8866</v>
      </c>
      <c r="F1130" s="102">
        <f t="shared" ca="1" si="17"/>
        <v>0.46268331232578752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72">
        <v>1</v>
      </c>
      <c r="E1131" s="80" t="s">
        <v>8869</v>
      </c>
      <c r="F1131" s="102">
        <f t="shared" ca="1" si="17"/>
        <v>0.452093675170958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72">
        <v>1</v>
      </c>
      <c r="E1132" s="80" t="s">
        <v>8872</v>
      </c>
      <c r="F1132" s="102">
        <f t="shared" ca="1" si="17"/>
        <v>0.95301164271361793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72"/>
      <c r="E1133" s="80" t="s">
        <v>8875</v>
      </c>
      <c r="F1133" s="102">
        <f t="shared" ca="1" si="17"/>
        <v>0.55645491665777924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72"/>
      <c r="E1134" s="80" t="s">
        <v>8878</v>
      </c>
      <c r="F1134" s="102">
        <f t="shared" ca="1" si="17"/>
        <v>0.31351921340891797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72">
        <v>1</v>
      </c>
      <c r="E1135" s="80" t="s">
        <v>8881</v>
      </c>
      <c r="F1135" s="102">
        <f t="shared" ca="1" si="17"/>
        <v>0.49776098955004577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72"/>
      <c r="E1136" s="80" t="s">
        <v>8884</v>
      </c>
      <c r="F1136" s="102">
        <f t="shared" ca="1" si="17"/>
        <v>0.92251167947333479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72"/>
      <c r="E1137" s="80" t="s">
        <v>8887</v>
      </c>
      <c r="F1137" s="102">
        <f t="shared" ca="1" si="17"/>
        <v>0.99993559192131587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72">
        <v>1</v>
      </c>
      <c r="E1138" s="80" t="s">
        <v>8890</v>
      </c>
      <c r="F1138" s="102">
        <f t="shared" ca="1" si="17"/>
        <v>1.504650572118249E-2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72">
        <v>1</v>
      </c>
      <c r="E1139" s="80" t="s">
        <v>8893</v>
      </c>
      <c r="F1139" s="102">
        <f t="shared" ca="1" si="17"/>
        <v>0.92488124624757206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72"/>
      <c r="E1140" s="80" t="s">
        <v>8896</v>
      </c>
      <c r="F1140" s="102">
        <f t="shared" ca="1" si="17"/>
        <v>0.7965397535395885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72">
        <v>1</v>
      </c>
      <c r="E1141" s="80" t="s">
        <v>8899</v>
      </c>
      <c r="F1141" s="102">
        <f t="shared" ca="1" si="17"/>
        <v>0.9250883772480728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72">
        <v>1</v>
      </c>
      <c r="E1142" s="80" t="s">
        <v>8902</v>
      </c>
      <c r="F1142" s="102">
        <f t="shared" ca="1" si="17"/>
        <v>0.94775048040511756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72"/>
      <c r="E1143" s="80" t="s">
        <v>8905</v>
      </c>
      <c r="F1143" s="102">
        <f t="shared" ca="1" si="17"/>
        <v>0.83234771574646804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72">
        <v>1</v>
      </c>
      <c r="E1144" s="80" t="s">
        <v>8908</v>
      </c>
      <c r="F1144" s="102">
        <f t="shared" ca="1" si="17"/>
        <v>0.7138303994220766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72"/>
      <c r="E1145" s="80" t="s">
        <v>8911</v>
      </c>
      <c r="F1145" s="102">
        <f t="shared" ca="1" si="17"/>
        <v>0.64042774068496477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72"/>
      <c r="E1146" s="80" t="s">
        <v>8914</v>
      </c>
      <c r="F1146" s="102">
        <f t="shared" ca="1" si="17"/>
        <v>0.81379838824449924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72"/>
      <c r="E1147" s="80" t="s">
        <v>8917</v>
      </c>
      <c r="F1147" s="102">
        <f t="shared" ca="1" si="17"/>
        <v>0.11312310575193074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72">
        <v>1</v>
      </c>
      <c r="E1148" s="80" t="s">
        <v>8920</v>
      </c>
      <c r="F1148" s="102">
        <f t="shared" ca="1" si="17"/>
        <v>0.89111241738781077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72"/>
      <c r="E1149" s="80" t="s">
        <v>8923</v>
      </c>
      <c r="F1149" s="102">
        <f t="shared" ca="1" si="17"/>
        <v>3.086086130487542E-2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72">
        <v>1</v>
      </c>
      <c r="E1150" s="80" t="s">
        <v>8926</v>
      </c>
      <c r="F1150" s="102">
        <f t="shared" ca="1" si="17"/>
        <v>0.77630036916132084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72"/>
      <c r="E1151" s="80" t="s">
        <v>8929</v>
      </c>
      <c r="F1151" s="102">
        <f t="shared" ca="1" si="17"/>
        <v>7.19002094598854E-2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72"/>
      <c r="E1152" s="80" t="s">
        <v>8932</v>
      </c>
      <c r="F1152" s="102">
        <f t="shared" ca="1" si="17"/>
        <v>0.52396598413304074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72"/>
      <c r="E1153" s="80" t="s">
        <v>8935</v>
      </c>
      <c r="F1153" s="102">
        <f t="shared" ca="1" si="17"/>
        <v>0.8731491637386557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72">
        <v>1</v>
      </c>
      <c r="E1154" s="80" t="s">
        <v>8938</v>
      </c>
      <c r="F1154" s="102">
        <f t="shared" ca="1" si="17"/>
        <v>0.63367059747873711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72"/>
      <c r="E1155" s="80" t="s">
        <v>8941</v>
      </c>
      <c r="F1155" s="102">
        <f t="shared" ref="F1155:F1218" ca="1" si="18">RAND()</f>
        <v>0.78841577821948117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72">
        <v>1</v>
      </c>
      <c r="E1156" s="80" t="s">
        <v>8944</v>
      </c>
      <c r="F1156" s="102">
        <f t="shared" ca="1" si="18"/>
        <v>9.9171480879449159E-2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72">
        <v>1</v>
      </c>
      <c r="E1157" s="80" t="s">
        <v>8947</v>
      </c>
      <c r="F1157" s="102">
        <f t="shared" ca="1" si="18"/>
        <v>0.32482850568338428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72"/>
      <c r="E1158" s="80" t="s">
        <v>8950</v>
      </c>
      <c r="F1158" s="102">
        <f t="shared" ca="1" si="18"/>
        <v>0.71847830804473611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72">
        <v>1</v>
      </c>
      <c r="E1159" s="80" t="s">
        <v>8953</v>
      </c>
      <c r="F1159" s="102">
        <f t="shared" ca="1" si="18"/>
        <v>0.90209639851091461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72">
        <v>1</v>
      </c>
      <c r="E1160" s="80" t="s">
        <v>8956</v>
      </c>
      <c r="F1160" s="102">
        <f t="shared" ca="1" si="18"/>
        <v>0.3225359569659132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72">
        <v>1</v>
      </c>
      <c r="E1161" s="80" t="s">
        <v>8959</v>
      </c>
      <c r="F1161" s="102">
        <f t="shared" ca="1" si="18"/>
        <v>0.8281335076199301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72">
        <v>1</v>
      </c>
      <c r="E1162" s="80" t="s">
        <v>8962</v>
      </c>
      <c r="F1162" s="102">
        <f t="shared" ca="1" si="18"/>
        <v>0.38511414721598125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72">
        <v>1</v>
      </c>
      <c r="E1163" s="80" t="s">
        <v>8965</v>
      </c>
      <c r="F1163" s="102">
        <f t="shared" ca="1" si="18"/>
        <v>0.52262461097814106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72">
        <v>1</v>
      </c>
      <c r="E1164" s="80" t="s">
        <v>8968</v>
      </c>
      <c r="F1164" s="102">
        <f t="shared" ca="1" si="18"/>
        <v>0.74063250085509424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72"/>
      <c r="E1165" s="80" t="s">
        <v>8971</v>
      </c>
      <c r="F1165" s="102">
        <f t="shared" ca="1" si="18"/>
        <v>0.76754848968454192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72">
        <v>1</v>
      </c>
      <c r="E1166" s="80" t="s">
        <v>8974</v>
      </c>
      <c r="F1166" s="102">
        <f t="shared" ca="1" si="18"/>
        <v>0.22182890621264562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72">
        <v>1</v>
      </c>
      <c r="E1167" s="80" t="s">
        <v>8977</v>
      </c>
      <c r="F1167" s="102">
        <f t="shared" ca="1" si="18"/>
        <v>0.13270779658072318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72">
        <v>1</v>
      </c>
      <c r="E1168" s="80" t="s">
        <v>8980</v>
      </c>
      <c r="F1168" s="102">
        <f t="shared" ca="1" si="18"/>
        <v>0.40604806279700867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72">
        <v>1</v>
      </c>
      <c r="E1169" s="80" t="s">
        <v>8983</v>
      </c>
      <c r="F1169" s="102">
        <f t="shared" ca="1" si="18"/>
        <v>0.75463414515158389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72">
        <v>1</v>
      </c>
      <c r="E1170" s="80" t="s">
        <v>8986</v>
      </c>
      <c r="F1170" s="102">
        <f t="shared" ca="1" si="18"/>
        <v>0.74706679949938792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72"/>
      <c r="E1171" s="80" t="s">
        <v>8989</v>
      </c>
      <c r="F1171" s="102">
        <f t="shared" ca="1" si="18"/>
        <v>0.94861229744794318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72">
        <v>1</v>
      </c>
      <c r="E1172" s="80" t="s">
        <v>8992</v>
      </c>
      <c r="F1172" s="102">
        <f t="shared" ca="1" si="18"/>
        <v>0.76197471024726504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72">
        <v>1</v>
      </c>
      <c r="E1173" s="80" t="s">
        <v>8995</v>
      </c>
      <c r="F1173" s="102">
        <f t="shared" ca="1" si="18"/>
        <v>0.12287479727562867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72">
        <v>1</v>
      </c>
      <c r="E1174" s="80" t="s">
        <v>8998</v>
      </c>
      <c r="F1174" s="102">
        <f t="shared" ca="1" si="18"/>
        <v>0.80229619847247047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72"/>
      <c r="E1175" s="80" t="s">
        <v>9001</v>
      </c>
      <c r="F1175" s="102">
        <f t="shared" ca="1" si="18"/>
        <v>0.42497417358558542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72"/>
      <c r="E1176" s="80" t="s">
        <v>9004</v>
      </c>
      <c r="F1176" s="102">
        <f t="shared" ca="1" si="18"/>
        <v>0.734471307637377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72">
        <v>1</v>
      </c>
      <c r="E1177" s="80" t="s">
        <v>9007</v>
      </c>
      <c r="F1177" s="102">
        <f t="shared" ca="1" si="18"/>
        <v>0.19674011772600442</v>
      </c>
    </row>
    <row r="1178" spans="1:6" ht="24.95" customHeight="1">
      <c r="A1178" s="8">
        <v>5086</v>
      </c>
      <c r="B1178" s="9" t="s">
        <v>9008</v>
      </c>
      <c r="C1178" s="10"/>
      <c r="D1178" s="72">
        <v>1</v>
      </c>
      <c r="E1178" s="80" t="s">
        <v>9009</v>
      </c>
      <c r="F1178" s="102">
        <f t="shared" ca="1" si="18"/>
        <v>0.58355843458714551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72"/>
      <c r="E1179" s="80" t="s">
        <v>9012</v>
      </c>
      <c r="F1179" s="102">
        <f t="shared" ca="1" si="18"/>
        <v>0.52406183803284778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72">
        <v>1</v>
      </c>
      <c r="E1180" s="80" t="s">
        <v>9015</v>
      </c>
      <c r="F1180" s="102">
        <f t="shared" ca="1" si="18"/>
        <v>0.5967260186054073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72"/>
      <c r="E1181" s="80" t="s">
        <v>9018</v>
      </c>
      <c r="F1181" s="102">
        <f t="shared" ca="1" si="18"/>
        <v>4.2768520271824317E-2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72"/>
      <c r="E1182" s="80" t="s">
        <v>9021</v>
      </c>
      <c r="F1182" s="102">
        <f t="shared" ca="1" si="18"/>
        <v>0.88468056388874461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72"/>
      <c r="E1183" s="80" t="s">
        <v>9024</v>
      </c>
      <c r="F1183" s="102">
        <f t="shared" ca="1" si="18"/>
        <v>0.45468853927814334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72">
        <v>1</v>
      </c>
      <c r="E1184" s="80" t="s">
        <v>9027</v>
      </c>
      <c r="F1184" s="102">
        <f t="shared" ca="1" si="18"/>
        <v>0.18473629912439904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72"/>
      <c r="E1185" s="80" t="s">
        <v>9030</v>
      </c>
      <c r="F1185" s="102">
        <f t="shared" ca="1" si="18"/>
        <v>0.13647418002103873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72">
        <v>1</v>
      </c>
      <c r="E1186" s="80" t="s">
        <v>9033</v>
      </c>
      <c r="F1186" s="102">
        <f t="shared" ca="1" si="18"/>
        <v>0.56290193847443992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72">
        <v>1</v>
      </c>
      <c r="E1187" s="80" t="s">
        <v>9036</v>
      </c>
      <c r="F1187" s="102">
        <f t="shared" ca="1" si="18"/>
        <v>0.72544635359218346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72">
        <v>1</v>
      </c>
      <c r="E1188" s="80" t="s">
        <v>9039</v>
      </c>
      <c r="F1188" s="102">
        <f t="shared" ca="1" si="18"/>
        <v>0.21457842150339967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72"/>
      <c r="E1189" s="80" t="s">
        <v>9042</v>
      </c>
      <c r="F1189" s="102">
        <f t="shared" ca="1" si="18"/>
        <v>3.2176958928864519E-4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72"/>
      <c r="E1190" s="80" t="s">
        <v>9045</v>
      </c>
      <c r="F1190" s="102">
        <f t="shared" ca="1" si="18"/>
        <v>0.79893527177205903</v>
      </c>
    </row>
    <row r="1191" spans="1:6" ht="24.95" customHeight="1">
      <c r="A1191" s="48">
        <v>8</v>
      </c>
      <c r="B1191" s="9" t="s">
        <v>9046</v>
      </c>
      <c r="C1191" s="10" t="s">
        <v>9047</v>
      </c>
      <c r="D1191" s="72">
        <v>1</v>
      </c>
      <c r="E1191" s="80" t="s">
        <v>9048</v>
      </c>
      <c r="F1191" s="102">
        <f t="shared" ca="1" si="18"/>
        <v>0.9352852644620534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72"/>
      <c r="E1192" s="80" t="s">
        <v>9051</v>
      </c>
      <c r="F1192" s="102">
        <f t="shared" ca="1" si="18"/>
        <v>0.3254012774948799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72"/>
      <c r="E1193" s="80" t="s">
        <v>9054</v>
      </c>
      <c r="F1193" s="102">
        <f t="shared" ca="1" si="18"/>
        <v>0.35720405621398965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72">
        <v>1</v>
      </c>
      <c r="E1194" s="80" t="s">
        <v>9057</v>
      </c>
      <c r="F1194" s="102">
        <f t="shared" ca="1" si="18"/>
        <v>0.59422578953837735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72">
        <v>1</v>
      </c>
      <c r="E1195" s="80" t="s">
        <v>9060</v>
      </c>
      <c r="F1195" s="102">
        <f t="shared" ca="1" si="18"/>
        <v>0.28209661803710162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72">
        <v>1</v>
      </c>
      <c r="E1196" s="80" t="s">
        <v>9063</v>
      </c>
      <c r="F1196" s="102">
        <f t="shared" ca="1" si="18"/>
        <v>0.75098890532100793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72">
        <v>1</v>
      </c>
      <c r="E1197" s="80" t="s">
        <v>9066</v>
      </c>
      <c r="F1197" s="102">
        <f t="shared" ca="1" si="18"/>
        <v>0.49775983527757295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72"/>
      <c r="E1198" s="80" t="s">
        <v>9069</v>
      </c>
      <c r="F1198" s="102">
        <f t="shared" ca="1" si="18"/>
        <v>0.68742726782490782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72"/>
      <c r="E1199" s="80" t="s">
        <v>9072</v>
      </c>
      <c r="F1199" s="102">
        <f t="shared" ca="1" si="18"/>
        <v>0.17050019236074931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72">
        <v>1</v>
      </c>
      <c r="E1200" s="80" t="s">
        <v>9075</v>
      </c>
      <c r="F1200" s="102">
        <f t="shared" ca="1" si="18"/>
        <v>0.55107705085617786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72"/>
      <c r="E1201" s="80" t="s">
        <v>9078</v>
      </c>
      <c r="F1201" s="102">
        <f t="shared" ca="1" si="18"/>
        <v>0.17017296546351646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72">
        <v>1</v>
      </c>
      <c r="E1202" s="80" t="s">
        <v>9081</v>
      </c>
      <c r="F1202" s="102">
        <f t="shared" ca="1" si="18"/>
        <v>0.54739891205540336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72"/>
      <c r="E1203" s="80" t="s">
        <v>9084</v>
      </c>
      <c r="F1203" s="102">
        <f t="shared" ca="1" si="18"/>
        <v>0.16736689728644882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72"/>
      <c r="E1204" s="80" t="s">
        <v>9087</v>
      </c>
      <c r="F1204" s="102">
        <f t="shared" ca="1" si="18"/>
        <v>0.93519372426443059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72"/>
      <c r="E1205" s="80" t="s">
        <v>9090</v>
      </c>
      <c r="F1205" s="102">
        <f t="shared" ca="1" si="18"/>
        <v>0.60169100431457923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72">
        <v>1</v>
      </c>
      <c r="E1206" s="80" t="s">
        <v>9093</v>
      </c>
      <c r="F1206" s="102">
        <f t="shared" ca="1" si="18"/>
        <v>0.49335665044029531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72">
        <v>1</v>
      </c>
      <c r="E1207" s="80" t="s">
        <v>9096</v>
      </c>
      <c r="F1207" s="102">
        <f t="shared" ca="1" si="18"/>
        <v>0.92356008739300366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72"/>
      <c r="E1208" s="80" t="s">
        <v>9099</v>
      </c>
      <c r="F1208" s="102">
        <f t="shared" ca="1" si="18"/>
        <v>0.35476997472016747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72">
        <v>1</v>
      </c>
      <c r="E1209" s="80" t="s">
        <v>9102</v>
      </c>
      <c r="F1209" s="102">
        <f t="shared" ca="1" si="18"/>
        <v>0.82066145952452663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72"/>
      <c r="E1210" s="80" t="s">
        <v>9105</v>
      </c>
      <c r="F1210" s="102">
        <f t="shared" ca="1" si="18"/>
        <v>0.47627106605706615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72"/>
      <c r="E1211" s="80" t="s">
        <v>9108</v>
      </c>
      <c r="F1211" s="102">
        <f t="shared" ca="1" si="18"/>
        <v>0.75745602196689776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72"/>
      <c r="E1212" s="80" t="s">
        <v>9111</v>
      </c>
      <c r="F1212" s="102">
        <f t="shared" ca="1" si="18"/>
        <v>0.15838569632029675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72">
        <v>1</v>
      </c>
      <c r="E1213" s="80" t="s">
        <v>9114</v>
      </c>
      <c r="F1213" s="102">
        <f t="shared" ca="1" si="18"/>
        <v>0.7577148542795471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72">
        <v>1</v>
      </c>
      <c r="E1214" s="80" t="s">
        <v>9117</v>
      </c>
      <c r="F1214" s="102">
        <f t="shared" ca="1" si="18"/>
        <v>0.2516886215063826</v>
      </c>
    </row>
    <row r="1215" spans="1:6" ht="24.95" customHeight="1">
      <c r="A1215" s="48">
        <v>41</v>
      </c>
      <c r="B1215" s="9" t="s">
        <v>9118</v>
      </c>
      <c r="C1215" s="10" t="s">
        <v>9119</v>
      </c>
      <c r="D1215" s="72">
        <v>1</v>
      </c>
      <c r="E1215" s="80" t="s">
        <v>9120</v>
      </c>
      <c r="F1215" s="102">
        <f t="shared" ca="1" si="18"/>
        <v>0.7229001773150876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72"/>
      <c r="E1216" s="80" t="s">
        <v>9122</v>
      </c>
      <c r="F1216" s="102">
        <f t="shared" ca="1" si="18"/>
        <v>0.1878082669831751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72"/>
      <c r="E1217" s="80" t="s">
        <v>9125</v>
      </c>
      <c r="F1217" s="102">
        <f t="shared" ca="1" si="18"/>
        <v>0.58780700863122159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72">
        <v>1</v>
      </c>
      <c r="E1218" s="80" t="s">
        <v>9128</v>
      </c>
      <c r="F1218" s="102">
        <f t="shared" ca="1" si="18"/>
        <v>0.66689201428168643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72"/>
      <c r="E1219" s="80" t="s">
        <v>9131</v>
      </c>
      <c r="F1219" s="102">
        <f t="shared" ref="F1219:F1282" ca="1" si="19">RAND()</f>
        <v>0.62338299318688895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72">
        <v>1</v>
      </c>
      <c r="E1220" s="80" t="s">
        <v>9134</v>
      </c>
      <c r="F1220" s="102">
        <f t="shared" ca="1" si="19"/>
        <v>0.7139818609235562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72">
        <v>1</v>
      </c>
      <c r="E1221" s="80" t="s">
        <v>9137</v>
      </c>
      <c r="F1221" s="102">
        <f t="shared" ca="1" si="19"/>
        <v>0.44300747820036701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72">
        <v>1</v>
      </c>
      <c r="E1222" s="80" t="s">
        <v>9140</v>
      </c>
      <c r="F1222" s="102">
        <f t="shared" ca="1" si="19"/>
        <v>3.1666575587338208E-2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72">
        <v>1</v>
      </c>
      <c r="E1223" s="80" t="s">
        <v>9143</v>
      </c>
      <c r="F1223" s="102">
        <f t="shared" ca="1" si="19"/>
        <v>0.51140248018550249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72">
        <v>1</v>
      </c>
      <c r="E1224" s="80" t="s">
        <v>9146</v>
      </c>
      <c r="F1224" s="102">
        <f t="shared" ca="1" si="19"/>
        <v>0.79853113489798688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72"/>
      <c r="E1225" s="80" t="s">
        <v>9149</v>
      </c>
      <c r="F1225" s="102">
        <f t="shared" ca="1" si="19"/>
        <v>0.34969830779691857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72">
        <v>1</v>
      </c>
      <c r="E1226" s="80" t="s">
        <v>9152</v>
      </c>
      <c r="F1226" s="102">
        <f t="shared" ca="1" si="19"/>
        <v>0.4415271255524702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72">
        <v>1</v>
      </c>
      <c r="E1227" s="80" t="s">
        <v>9155</v>
      </c>
      <c r="F1227" s="102">
        <f t="shared" ca="1" si="19"/>
        <v>0.23142043321771311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72">
        <v>1</v>
      </c>
      <c r="E1228" s="80" t="s">
        <v>9158</v>
      </c>
      <c r="F1228" s="102">
        <f t="shared" ca="1" si="19"/>
        <v>0.34342611886228747</v>
      </c>
    </row>
    <row r="1229" spans="1:6" ht="24.95" customHeight="1">
      <c r="A1229" s="8">
        <v>481</v>
      </c>
      <c r="B1229" s="9" t="s">
        <v>9159</v>
      </c>
      <c r="C1229" s="10"/>
      <c r="D1229" s="72">
        <v>1</v>
      </c>
      <c r="E1229" s="80" t="s">
        <v>9160</v>
      </c>
      <c r="F1229" s="102">
        <f t="shared" ca="1" si="19"/>
        <v>0.48330549145713109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72"/>
      <c r="E1230" s="80" t="s">
        <v>9163</v>
      </c>
      <c r="F1230" s="102">
        <f t="shared" ca="1" si="19"/>
        <v>0.36656072859587785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72"/>
      <c r="E1231" s="80" t="s">
        <v>9166</v>
      </c>
      <c r="F1231" s="102">
        <f t="shared" ca="1" si="19"/>
        <v>3.0938382527487263E-2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72"/>
      <c r="E1232" s="80" t="s">
        <v>9169</v>
      </c>
      <c r="F1232" s="102">
        <f t="shared" ca="1" si="19"/>
        <v>0.3518444573099867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72"/>
      <c r="E1233" s="80" t="s">
        <v>9172</v>
      </c>
      <c r="F1233" s="102">
        <f t="shared" ca="1" si="19"/>
        <v>0.94578421667998847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72">
        <v>1</v>
      </c>
      <c r="E1234" s="80" t="s">
        <v>9175</v>
      </c>
      <c r="F1234" s="102">
        <f t="shared" ca="1" si="19"/>
        <v>0.53334304762644902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72"/>
      <c r="E1235" s="80" t="s">
        <v>9178</v>
      </c>
      <c r="F1235" s="102">
        <f t="shared" ca="1" si="19"/>
        <v>0.56579208642816436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72">
        <v>1</v>
      </c>
      <c r="E1236" s="80" t="s">
        <v>9181</v>
      </c>
      <c r="F1236" s="102">
        <f t="shared" ca="1" si="19"/>
        <v>0.28956402134408532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72">
        <v>1</v>
      </c>
      <c r="E1237" s="80" t="s">
        <v>9184</v>
      </c>
      <c r="F1237" s="102">
        <f t="shared" ca="1" si="19"/>
        <v>0.81838645572182245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72">
        <v>1</v>
      </c>
      <c r="E1238" s="80" t="s">
        <v>9187</v>
      </c>
      <c r="F1238" s="102">
        <f t="shared" ca="1" si="19"/>
        <v>0.8925634204582017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72"/>
      <c r="E1239" s="80" t="s">
        <v>9190</v>
      </c>
      <c r="F1239" s="102">
        <f t="shared" ca="1" si="19"/>
        <v>0.44004232123122511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72">
        <v>1</v>
      </c>
      <c r="E1240" s="80" t="s">
        <v>9193</v>
      </c>
      <c r="F1240" s="102">
        <f t="shared" ca="1" si="19"/>
        <v>0.29219974474790789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72">
        <v>1</v>
      </c>
      <c r="E1241" s="80" t="s">
        <v>9196</v>
      </c>
      <c r="F1241" s="102">
        <f t="shared" ca="1" si="19"/>
        <v>0.69979762182148064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72">
        <v>1</v>
      </c>
      <c r="E1242" s="80" t="s">
        <v>9199</v>
      </c>
      <c r="F1242" s="102">
        <f t="shared" ca="1" si="19"/>
        <v>0.23608869952855005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72">
        <v>1</v>
      </c>
      <c r="E1243" s="80" t="s">
        <v>9202</v>
      </c>
      <c r="F1243" s="102">
        <f t="shared" ca="1" si="19"/>
        <v>0.55636440366810502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72">
        <v>1</v>
      </c>
      <c r="E1244" s="80" t="s">
        <v>9205</v>
      </c>
      <c r="F1244" s="102">
        <f t="shared" ca="1" si="19"/>
        <v>4.1768075130909077E-3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72">
        <v>1</v>
      </c>
      <c r="E1245" s="80" t="s">
        <v>9208</v>
      </c>
      <c r="F1245" s="102">
        <f t="shared" ca="1" si="19"/>
        <v>0.82072156705683852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72">
        <v>1</v>
      </c>
      <c r="E1246" s="80" t="s">
        <v>9211</v>
      </c>
      <c r="F1246" s="102">
        <f t="shared" ca="1" si="19"/>
        <v>0.87688460320772188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72"/>
      <c r="E1247" s="80" t="s">
        <v>9214</v>
      </c>
      <c r="F1247" s="102">
        <f t="shared" ca="1" si="19"/>
        <v>6.4621363032773327E-2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72">
        <v>1</v>
      </c>
      <c r="E1248" s="80" t="s">
        <v>9217</v>
      </c>
      <c r="F1248" s="102">
        <f t="shared" ca="1" si="19"/>
        <v>0.35348492503178608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72">
        <v>1</v>
      </c>
      <c r="E1249" s="80" t="s">
        <v>9220</v>
      </c>
      <c r="F1249" s="102">
        <f t="shared" ca="1" si="19"/>
        <v>0.91643371656785089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72"/>
      <c r="E1250" s="80" t="s">
        <v>9223</v>
      </c>
      <c r="F1250" s="102">
        <f t="shared" ca="1" si="19"/>
        <v>0.88851979589004049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72">
        <v>1</v>
      </c>
      <c r="E1251" s="80" t="s">
        <v>9226</v>
      </c>
      <c r="F1251" s="102">
        <f t="shared" ca="1" si="19"/>
        <v>0.83139958613245446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72">
        <v>1</v>
      </c>
      <c r="E1252" s="80" t="s">
        <v>9229</v>
      </c>
      <c r="F1252" s="102">
        <f t="shared" ca="1" si="19"/>
        <v>0.76715581264104282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72">
        <v>1</v>
      </c>
      <c r="E1253" s="80" t="s">
        <v>9232</v>
      </c>
      <c r="F1253" s="102">
        <f t="shared" ca="1" si="19"/>
        <v>0.9159487519584455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72"/>
      <c r="E1254" s="80" t="s">
        <v>9235</v>
      </c>
      <c r="F1254" s="102">
        <f t="shared" ca="1" si="19"/>
        <v>0.97888866211576719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72"/>
      <c r="E1255" s="80" t="s">
        <v>9238</v>
      </c>
      <c r="F1255" s="102">
        <f t="shared" ca="1" si="19"/>
        <v>0.10703533559262657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72"/>
      <c r="E1256" s="80" t="s">
        <v>9241</v>
      </c>
      <c r="F1256" s="102">
        <f t="shared" ca="1" si="19"/>
        <v>0.42910728568874035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72">
        <v>1</v>
      </c>
      <c r="E1257" s="80" t="s">
        <v>9244</v>
      </c>
      <c r="F1257" s="102">
        <f t="shared" ca="1" si="19"/>
        <v>7.9014805223147633E-2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72">
        <v>1</v>
      </c>
      <c r="E1258" s="80" t="s">
        <v>9247</v>
      </c>
      <c r="F1258" s="102">
        <f t="shared" ca="1" si="19"/>
        <v>0.72785524438956561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72">
        <v>1</v>
      </c>
      <c r="E1259" s="80" t="s">
        <v>9250</v>
      </c>
      <c r="F1259" s="102">
        <f t="shared" ca="1" si="19"/>
        <v>0.42651174110667522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72"/>
      <c r="E1260" s="80" t="s">
        <v>9253</v>
      </c>
      <c r="F1260" s="102">
        <f t="shared" ca="1" si="19"/>
        <v>0.55491674568424532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72">
        <v>1</v>
      </c>
      <c r="E1261" s="80" t="s">
        <v>9256</v>
      </c>
      <c r="F1261" s="102">
        <f t="shared" ca="1" si="19"/>
        <v>0.78629583701167838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72">
        <v>1</v>
      </c>
      <c r="E1262" s="80" t="s">
        <v>9259</v>
      </c>
      <c r="F1262" s="102">
        <f t="shared" ca="1" si="19"/>
        <v>3.7865277429749655E-2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72"/>
      <c r="E1263" s="80" t="s">
        <v>9262</v>
      </c>
      <c r="F1263" s="102">
        <f t="shared" ca="1" si="19"/>
        <v>0.56281120912889471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72">
        <v>1</v>
      </c>
      <c r="E1264" s="80" t="s">
        <v>9265</v>
      </c>
      <c r="F1264" s="102">
        <f t="shared" ca="1" si="19"/>
        <v>2.8474426146214427E-2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72">
        <v>1</v>
      </c>
      <c r="E1265" s="80" t="s">
        <v>9268</v>
      </c>
      <c r="F1265" s="102">
        <f t="shared" ca="1" si="19"/>
        <v>0.55017893294264475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72">
        <v>1</v>
      </c>
      <c r="E1266" s="80" t="s">
        <v>9271</v>
      </c>
      <c r="F1266" s="102">
        <f t="shared" ca="1" si="19"/>
        <v>0.35564988866973479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72"/>
      <c r="E1267" s="80" t="s">
        <v>9274</v>
      </c>
      <c r="F1267" s="102">
        <f t="shared" ca="1" si="19"/>
        <v>0.20328805063964706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72"/>
      <c r="E1268" s="80" t="s">
        <v>9277</v>
      </c>
      <c r="F1268" s="102">
        <f t="shared" ca="1" si="19"/>
        <v>0.77253000136486438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72">
        <v>1</v>
      </c>
      <c r="E1269" s="80" t="s">
        <v>9280</v>
      </c>
      <c r="F1269" s="102">
        <f t="shared" ca="1" si="19"/>
        <v>0.22964016090607642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72">
        <v>1</v>
      </c>
      <c r="E1270" s="80" t="s">
        <v>9283</v>
      </c>
      <c r="F1270" s="102">
        <f t="shared" ca="1" si="19"/>
        <v>0.51207850267813948</v>
      </c>
    </row>
    <row r="1271" spans="1:6" ht="24.95" customHeight="1">
      <c r="A1271" s="8">
        <v>1580</v>
      </c>
      <c r="B1271" s="9" t="s">
        <v>9284</v>
      </c>
      <c r="C1271" s="10"/>
      <c r="D1271" s="72">
        <v>1</v>
      </c>
      <c r="E1271" s="80" t="s">
        <v>9285</v>
      </c>
      <c r="F1271" s="102">
        <f t="shared" ca="1" si="19"/>
        <v>0.97090077172365408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72">
        <v>1</v>
      </c>
      <c r="E1272" s="80" t="s">
        <v>9288</v>
      </c>
      <c r="F1272" s="102">
        <f t="shared" ca="1" si="19"/>
        <v>0.32341222868331732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72"/>
      <c r="E1273" s="80" t="s">
        <v>9291</v>
      </c>
      <c r="F1273" s="102">
        <f t="shared" ca="1" si="19"/>
        <v>0.4465089426885579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72">
        <v>1</v>
      </c>
      <c r="E1274" s="80" t="s">
        <v>9294</v>
      </c>
      <c r="F1274" s="102">
        <f t="shared" ca="1" si="19"/>
        <v>0.27392103474192997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72"/>
      <c r="E1275" s="80" t="s">
        <v>9297</v>
      </c>
      <c r="F1275" s="102">
        <f t="shared" ca="1" si="19"/>
        <v>0.22542796061826742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72"/>
      <c r="E1276" s="80" t="s">
        <v>9300</v>
      </c>
      <c r="F1276" s="102">
        <f t="shared" ca="1" si="19"/>
        <v>7.2476751765981673E-2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72">
        <v>1</v>
      </c>
      <c r="E1277" s="80" t="s">
        <v>9303</v>
      </c>
      <c r="F1277" s="102">
        <f t="shared" ca="1" si="19"/>
        <v>0.61282692474452338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72">
        <v>1</v>
      </c>
      <c r="E1278" s="80" t="s">
        <v>9306</v>
      </c>
      <c r="F1278" s="102">
        <f t="shared" ca="1" si="19"/>
        <v>9.3339673861586481E-2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72">
        <v>1</v>
      </c>
      <c r="E1279" s="80" t="s">
        <v>9309</v>
      </c>
      <c r="F1279" s="102">
        <f t="shared" ca="1" si="19"/>
        <v>0.21774130930561852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72"/>
      <c r="E1280" s="80" t="s">
        <v>9312</v>
      </c>
      <c r="F1280" s="102">
        <f t="shared" ca="1" si="19"/>
        <v>0.53632623883366137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72">
        <v>1</v>
      </c>
      <c r="E1281" s="80" t="s">
        <v>9315</v>
      </c>
      <c r="F1281" s="102">
        <f t="shared" ca="1" si="19"/>
        <v>0.17424050756980758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72"/>
      <c r="E1282" s="80" t="s">
        <v>9318</v>
      </c>
      <c r="F1282" s="102">
        <f t="shared" ca="1" si="19"/>
        <v>0.34470168081169739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72">
        <v>1</v>
      </c>
      <c r="E1283" s="80" t="s">
        <v>9321</v>
      </c>
      <c r="F1283" s="102">
        <f t="shared" ref="F1283:F1346" ca="1" si="20">RAND()</f>
        <v>0.96509356739085284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72">
        <v>1</v>
      </c>
      <c r="E1284" s="80" t="s">
        <v>9324</v>
      </c>
      <c r="F1284" s="102">
        <f t="shared" ca="1" si="20"/>
        <v>0.98685436033740448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72">
        <v>1</v>
      </c>
      <c r="E1285" s="80" t="s">
        <v>9327</v>
      </c>
      <c r="F1285" s="102">
        <f t="shared" ca="1" si="20"/>
        <v>0.39747057735201441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72"/>
      <c r="E1286" s="80" t="s">
        <v>9330</v>
      </c>
      <c r="F1286" s="102">
        <f t="shared" ca="1" si="20"/>
        <v>0.56697576854105458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72"/>
      <c r="E1287" s="80" t="s">
        <v>9333</v>
      </c>
      <c r="F1287" s="102">
        <f t="shared" ca="1" si="20"/>
        <v>0.68979733840993662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72"/>
      <c r="E1288" s="80" t="s">
        <v>9336</v>
      </c>
      <c r="F1288" s="102">
        <f t="shared" ca="1" si="20"/>
        <v>0.55040470169577271</v>
      </c>
    </row>
    <row r="1289" spans="1:6" ht="24.95" customHeight="1">
      <c r="A1289" s="8">
        <v>5142</v>
      </c>
      <c r="B1289" s="9" t="s">
        <v>9337</v>
      </c>
      <c r="C1289" s="10"/>
      <c r="D1289" s="72"/>
      <c r="E1289" s="80" t="s">
        <v>9338</v>
      </c>
      <c r="F1289" s="102">
        <f t="shared" ca="1" si="20"/>
        <v>0.43465494375657632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72">
        <v>1</v>
      </c>
      <c r="E1290" s="80" t="s">
        <v>9341</v>
      </c>
      <c r="F1290" s="102">
        <f t="shared" ca="1" si="20"/>
        <v>4.4244220467392403E-2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72">
        <v>1</v>
      </c>
      <c r="E1291" s="80" t="s">
        <v>9344</v>
      </c>
      <c r="F1291" s="102">
        <f t="shared" ca="1" si="20"/>
        <v>0.45137663748669432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72">
        <v>1</v>
      </c>
      <c r="E1292" s="80" t="s">
        <v>9347</v>
      </c>
      <c r="F1292" s="102">
        <f t="shared" ca="1" si="20"/>
        <v>0.60335319223394113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72">
        <v>1</v>
      </c>
      <c r="E1293" s="80" t="s">
        <v>9349</v>
      </c>
      <c r="F1293" s="102">
        <f t="shared" ca="1" si="20"/>
        <v>0.27391938494715606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72">
        <v>1</v>
      </c>
      <c r="E1294" s="80" t="s">
        <v>9352</v>
      </c>
      <c r="F1294" s="102">
        <f t="shared" ca="1" si="20"/>
        <v>0.90398366222486215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72"/>
      <c r="E1295" s="80" t="s">
        <v>9355</v>
      </c>
      <c r="F1295" s="102">
        <f t="shared" ca="1" si="20"/>
        <v>0.48387098055086197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72"/>
      <c r="E1296" s="80" t="s">
        <v>9358</v>
      </c>
      <c r="F1296" s="102">
        <f t="shared" ca="1" si="20"/>
        <v>0.20734300019801455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72">
        <v>1</v>
      </c>
      <c r="E1297" s="80" t="s">
        <v>9361</v>
      </c>
      <c r="F1297" s="102">
        <f t="shared" ca="1" si="20"/>
        <v>0.22598813770686321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72">
        <v>1</v>
      </c>
      <c r="E1298" s="80" t="s">
        <v>9364</v>
      </c>
      <c r="F1298" s="102">
        <f t="shared" ca="1" si="20"/>
        <v>0.27454259887798138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72">
        <v>1</v>
      </c>
      <c r="E1299" s="80" t="s">
        <v>9367</v>
      </c>
      <c r="F1299" s="102">
        <f t="shared" ca="1" si="20"/>
        <v>0.63679263766570116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72">
        <v>1</v>
      </c>
      <c r="E1300" s="80" t="s">
        <v>9370</v>
      </c>
      <c r="F1300" s="102">
        <f t="shared" ca="1" si="20"/>
        <v>0.72403612310136123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72">
        <v>1</v>
      </c>
      <c r="E1301" s="80" t="s">
        <v>9373</v>
      </c>
      <c r="F1301" s="102">
        <f t="shared" ca="1" si="20"/>
        <v>0.6999597348912896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72">
        <v>1</v>
      </c>
      <c r="E1302" s="80" t="s">
        <v>9376</v>
      </c>
      <c r="F1302" s="102">
        <f t="shared" ca="1" si="20"/>
        <v>0.83435099963335402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72"/>
      <c r="E1303" s="80" t="s">
        <v>9379</v>
      </c>
      <c r="F1303" s="102">
        <f t="shared" ca="1" si="20"/>
        <v>0.71639792756811427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72"/>
      <c r="E1304" s="80" t="s">
        <v>9382</v>
      </c>
      <c r="F1304" s="102">
        <f t="shared" ca="1" si="20"/>
        <v>2.6928159220036552E-2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72">
        <v>1</v>
      </c>
      <c r="E1305" s="80" t="s">
        <v>9385</v>
      </c>
      <c r="F1305" s="102">
        <f t="shared" ca="1" si="20"/>
        <v>0.7346450425191533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72"/>
      <c r="E1306" s="80" t="s">
        <v>9388</v>
      </c>
      <c r="F1306" s="102">
        <f t="shared" ca="1" si="20"/>
        <v>0.20395032068824726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72">
        <v>1</v>
      </c>
      <c r="E1307" s="80" t="s">
        <v>9391</v>
      </c>
      <c r="F1307" s="102">
        <f t="shared" ca="1" si="20"/>
        <v>0.75629824622806519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72">
        <v>1</v>
      </c>
      <c r="E1308" s="80" t="s">
        <v>9394</v>
      </c>
      <c r="F1308" s="102">
        <f t="shared" ca="1" si="20"/>
        <v>0.53306894662745463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72"/>
      <c r="E1309" s="80" t="s">
        <v>9397</v>
      </c>
      <c r="F1309" s="102">
        <f t="shared" ca="1" si="20"/>
        <v>0.20790198438699181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72">
        <v>1</v>
      </c>
      <c r="E1310" s="80" t="s">
        <v>9400</v>
      </c>
      <c r="F1310" s="102">
        <f t="shared" ca="1" si="20"/>
        <v>0.66311243742053372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72">
        <v>1</v>
      </c>
      <c r="E1311" s="80" t="s">
        <v>9403</v>
      </c>
      <c r="F1311" s="102">
        <f t="shared" ca="1" si="20"/>
        <v>0.72450539860225038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72">
        <v>1</v>
      </c>
      <c r="E1312" s="80" t="s">
        <v>9406</v>
      </c>
      <c r="F1312" s="102">
        <f t="shared" ca="1" si="20"/>
        <v>9.074134428756353E-2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72">
        <v>1</v>
      </c>
      <c r="E1313" s="80" t="s">
        <v>9409</v>
      </c>
      <c r="F1313" s="102">
        <f t="shared" ca="1" si="20"/>
        <v>0.92328972034444745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72">
        <v>1</v>
      </c>
      <c r="E1314" s="80" t="s">
        <v>9412</v>
      </c>
      <c r="F1314" s="102">
        <f t="shared" ca="1" si="20"/>
        <v>0.56484426605138327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72">
        <v>1</v>
      </c>
      <c r="E1315" s="80" t="s">
        <v>9415</v>
      </c>
      <c r="F1315" s="102">
        <f t="shared" ca="1" si="20"/>
        <v>0.89083175814213378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72">
        <v>1</v>
      </c>
      <c r="E1316" s="80" t="s">
        <v>9418</v>
      </c>
      <c r="F1316" s="102">
        <f t="shared" ca="1" si="20"/>
        <v>0.8152640769041456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72"/>
      <c r="E1317" s="80" t="s">
        <v>9421</v>
      </c>
      <c r="F1317" s="102">
        <f t="shared" ca="1" si="20"/>
        <v>0.71980762136564713</v>
      </c>
    </row>
    <row r="1318" spans="1:6" ht="24.95" customHeight="1">
      <c r="A1318" s="48">
        <v>19</v>
      </c>
      <c r="B1318" s="9" t="s">
        <v>9422</v>
      </c>
      <c r="C1318" s="10" t="s">
        <v>9423</v>
      </c>
      <c r="D1318" s="72">
        <v>1</v>
      </c>
      <c r="E1318" s="80" t="s">
        <v>9424</v>
      </c>
      <c r="F1318" s="102">
        <f t="shared" ca="1" si="20"/>
        <v>0.45440468743484064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72">
        <v>1</v>
      </c>
      <c r="E1319" s="80" t="s">
        <v>9427</v>
      </c>
      <c r="F1319" s="102">
        <f t="shared" ca="1" si="20"/>
        <v>0.8846491464231816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72"/>
      <c r="E1320" s="80" t="s">
        <v>9430</v>
      </c>
      <c r="F1320" s="102">
        <f t="shared" ca="1" si="20"/>
        <v>0.53034144544017237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72"/>
      <c r="E1321" s="80" t="s">
        <v>9433</v>
      </c>
      <c r="F1321" s="102">
        <f t="shared" ca="1" si="20"/>
        <v>0.24050300267471258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72">
        <v>1</v>
      </c>
      <c r="E1322" s="80" t="s">
        <v>9436</v>
      </c>
      <c r="F1322" s="102">
        <f t="shared" ca="1" si="20"/>
        <v>0.72805436385614919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72"/>
      <c r="E1323" s="80" t="s">
        <v>9439</v>
      </c>
      <c r="F1323" s="102">
        <f t="shared" ca="1" si="20"/>
        <v>0.9940725970564801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72">
        <v>1</v>
      </c>
      <c r="E1324" s="80" t="s">
        <v>9442</v>
      </c>
      <c r="F1324" s="102">
        <f t="shared" ca="1" si="20"/>
        <v>2.8054025040573638E-3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72"/>
      <c r="E1325" s="80" t="s">
        <v>9445</v>
      </c>
      <c r="F1325" s="102">
        <f t="shared" ca="1" si="20"/>
        <v>0.30168632505404136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72"/>
      <c r="E1326" s="80" t="s">
        <v>9448</v>
      </c>
      <c r="F1326" s="102">
        <f t="shared" ca="1" si="20"/>
        <v>0.71526956119496587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72"/>
      <c r="E1327" s="80" t="s">
        <v>9451</v>
      </c>
      <c r="F1327" s="102">
        <f t="shared" ca="1" si="20"/>
        <v>0.98486420992162804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72">
        <v>1</v>
      </c>
      <c r="E1328" s="80" t="s">
        <v>9454</v>
      </c>
      <c r="F1328" s="102">
        <f t="shared" ca="1" si="20"/>
        <v>0.84428453970190509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72">
        <v>1</v>
      </c>
      <c r="E1329" s="80" t="s">
        <v>9457</v>
      </c>
      <c r="F1329" s="102">
        <f t="shared" ca="1" si="20"/>
        <v>0.20618729266011138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72">
        <v>1</v>
      </c>
      <c r="E1330" s="80" t="s">
        <v>9460</v>
      </c>
      <c r="F1330" s="102">
        <f t="shared" ca="1" si="20"/>
        <v>0.77406691716098097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72">
        <v>1</v>
      </c>
      <c r="E1331" s="80" t="s">
        <v>9463</v>
      </c>
      <c r="F1331" s="102">
        <f t="shared" ca="1" si="20"/>
        <v>0.23926437648964272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72">
        <v>1</v>
      </c>
      <c r="E1332" s="80" t="s">
        <v>9466</v>
      </c>
      <c r="F1332" s="102">
        <f t="shared" ca="1" si="20"/>
        <v>0.82100339756840879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72">
        <v>1</v>
      </c>
      <c r="E1333" s="80" t="s">
        <v>9469</v>
      </c>
      <c r="F1333" s="102">
        <f t="shared" ca="1" si="20"/>
        <v>0.87579476649099552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72">
        <v>1</v>
      </c>
      <c r="E1334" s="80" t="s">
        <v>9472</v>
      </c>
      <c r="F1334" s="102">
        <f t="shared" ca="1" si="20"/>
        <v>0.71209891460666763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72">
        <v>1</v>
      </c>
      <c r="E1335" s="80" t="s">
        <v>9475</v>
      </c>
      <c r="F1335" s="102">
        <f t="shared" ca="1" si="20"/>
        <v>0.66193820957988414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72">
        <v>1</v>
      </c>
      <c r="E1336" s="80" t="s">
        <v>9478</v>
      </c>
      <c r="F1336" s="102">
        <f t="shared" ca="1" si="20"/>
        <v>0.5142294847396528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72"/>
      <c r="E1337" s="80" t="s">
        <v>9481</v>
      </c>
      <c r="F1337" s="102">
        <f t="shared" ca="1" si="20"/>
        <v>0.57974729826529237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72"/>
      <c r="E1338" s="80" t="s">
        <v>9484</v>
      </c>
      <c r="F1338" s="102">
        <f t="shared" ca="1" si="20"/>
        <v>0.46994277628654035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72">
        <v>1</v>
      </c>
      <c r="E1339" s="80" t="s">
        <v>9487</v>
      </c>
      <c r="F1339" s="102">
        <f t="shared" ca="1" si="20"/>
        <v>0.10571966903191132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72"/>
      <c r="E1340" s="80" t="s">
        <v>9490</v>
      </c>
      <c r="F1340" s="102">
        <f t="shared" ca="1" si="20"/>
        <v>0.58309906199453021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72"/>
      <c r="E1341" s="80" t="s">
        <v>9493</v>
      </c>
      <c r="F1341" s="102">
        <f t="shared" ca="1" si="20"/>
        <v>0.91560625665102691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72"/>
      <c r="E1342" s="80" t="s">
        <v>9496</v>
      </c>
      <c r="F1342" s="102">
        <f t="shared" ca="1" si="20"/>
        <v>0.94589715492183457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72"/>
      <c r="E1343" s="80" t="s">
        <v>9499</v>
      </c>
      <c r="F1343" s="102">
        <f t="shared" ca="1" si="20"/>
        <v>0.68766468860180019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72"/>
      <c r="E1344" s="80" t="s">
        <v>9502</v>
      </c>
      <c r="F1344" s="102">
        <f t="shared" ca="1" si="20"/>
        <v>0.73342659886395012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72">
        <v>1</v>
      </c>
      <c r="E1345" s="80" t="s">
        <v>9505</v>
      </c>
      <c r="F1345" s="102">
        <f t="shared" ca="1" si="20"/>
        <v>0.5004834997034715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72">
        <v>1</v>
      </c>
      <c r="E1346" s="80" t="s">
        <v>9508</v>
      </c>
      <c r="F1346" s="102">
        <f t="shared" ca="1" si="20"/>
        <v>0.71287383885393807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72"/>
      <c r="E1347" s="80" t="s">
        <v>9511</v>
      </c>
      <c r="F1347" s="102">
        <f t="shared" ref="F1347:F1410" ca="1" si="21">RAND()</f>
        <v>7.5315797801394857E-2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72">
        <v>1</v>
      </c>
      <c r="E1348" s="80" t="s">
        <v>9514</v>
      </c>
      <c r="F1348" s="102">
        <f t="shared" ca="1" si="21"/>
        <v>0.36475428319009962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72">
        <v>1</v>
      </c>
      <c r="E1349" s="80" t="s">
        <v>9517</v>
      </c>
      <c r="F1349" s="102">
        <f t="shared" ca="1" si="21"/>
        <v>0.91422102697725582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72">
        <v>1</v>
      </c>
      <c r="E1350" s="80" t="s">
        <v>9520</v>
      </c>
      <c r="F1350" s="102">
        <f t="shared" ca="1" si="21"/>
        <v>1.5012527605097747E-2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72">
        <v>1</v>
      </c>
      <c r="E1351" s="80" t="s">
        <v>9523</v>
      </c>
      <c r="F1351" s="102">
        <f t="shared" ca="1" si="21"/>
        <v>0.81510236845056738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72">
        <v>1</v>
      </c>
      <c r="E1352" s="80" t="s">
        <v>9526</v>
      </c>
      <c r="F1352" s="102">
        <f t="shared" ca="1" si="21"/>
        <v>0.54256463083303919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72">
        <v>1</v>
      </c>
      <c r="E1353" s="80" t="s">
        <v>9529</v>
      </c>
      <c r="F1353" s="102">
        <f t="shared" ca="1" si="21"/>
        <v>0.40241825952668242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72">
        <v>1</v>
      </c>
      <c r="E1354" s="80" t="s">
        <v>9532</v>
      </c>
      <c r="F1354" s="102">
        <f t="shared" ca="1" si="21"/>
        <v>0.47797266880513656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72"/>
      <c r="E1355" s="80" t="s">
        <v>9535</v>
      </c>
      <c r="F1355" s="102">
        <f t="shared" ca="1" si="21"/>
        <v>0.69146953779447817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72"/>
      <c r="E1356" s="80" t="s">
        <v>9538</v>
      </c>
      <c r="F1356" s="102">
        <f t="shared" ca="1" si="21"/>
        <v>0.56736275049692697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72">
        <v>1</v>
      </c>
      <c r="E1357" s="80" t="s">
        <v>9541</v>
      </c>
      <c r="F1357" s="102">
        <f t="shared" ca="1" si="21"/>
        <v>3.0862353683479782E-2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72">
        <v>1</v>
      </c>
      <c r="E1358" s="80" t="s">
        <v>9544</v>
      </c>
      <c r="F1358" s="102">
        <f t="shared" ca="1" si="21"/>
        <v>0.18457425107353165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72"/>
      <c r="E1359" s="80" t="s">
        <v>9547</v>
      </c>
      <c r="F1359" s="102">
        <f t="shared" ca="1" si="21"/>
        <v>0.62264576131884486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72"/>
      <c r="E1360" s="80" t="s">
        <v>9550</v>
      </c>
      <c r="F1360" s="102">
        <f t="shared" ca="1" si="21"/>
        <v>0.73219790319051103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72">
        <v>1</v>
      </c>
      <c r="E1361" s="80" t="s">
        <v>9553</v>
      </c>
      <c r="F1361" s="102">
        <f t="shared" ca="1" si="21"/>
        <v>0.53377766896915402</v>
      </c>
    </row>
    <row r="1362" spans="1:6" ht="24.95" customHeight="1">
      <c r="A1362" s="8">
        <v>256</v>
      </c>
      <c r="B1362" s="9" t="s">
        <v>9554</v>
      </c>
      <c r="C1362" s="10"/>
      <c r="D1362" s="72"/>
      <c r="E1362" s="80" t="s">
        <v>9555</v>
      </c>
      <c r="F1362" s="102">
        <f t="shared" ca="1" si="21"/>
        <v>0.44486835342325337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72"/>
      <c r="E1363" s="80" t="s">
        <v>9558</v>
      </c>
      <c r="F1363" s="102">
        <f t="shared" ca="1" si="21"/>
        <v>0.86615402657702312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72">
        <v>1</v>
      </c>
      <c r="E1364" s="80" t="s">
        <v>9561</v>
      </c>
      <c r="F1364" s="102">
        <f t="shared" ca="1" si="21"/>
        <v>0.62301722649133695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72"/>
      <c r="E1365" s="80" t="s">
        <v>9564</v>
      </c>
      <c r="F1365" s="102">
        <f t="shared" ca="1" si="21"/>
        <v>0.94136258187059141</v>
      </c>
    </row>
    <row r="1366" spans="1:6" ht="24.95" customHeight="1">
      <c r="A1366" s="8">
        <v>3249</v>
      </c>
      <c r="B1366" s="9" t="s">
        <v>9565</v>
      </c>
      <c r="C1366" s="10"/>
      <c r="D1366" s="72"/>
      <c r="E1366" s="80" t="s">
        <v>9566</v>
      </c>
      <c r="F1366" s="102">
        <f t="shared" ca="1" si="21"/>
        <v>0.69750235642491609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72"/>
      <c r="E1367" s="80" t="s">
        <v>9569</v>
      </c>
      <c r="F1367" s="102">
        <f t="shared" ca="1" si="21"/>
        <v>0.47534875985802572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72">
        <v>1</v>
      </c>
      <c r="E1368" s="80" t="s">
        <v>9572</v>
      </c>
      <c r="F1368" s="102">
        <f t="shared" ca="1" si="21"/>
        <v>0.57221164583522033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72"/>
      <c r="E1369" s="80" t="s">
        <v>9575</v>
      </c>
      <c r="F1369" s="102">
        <f t="shared" ca="1" si="21"/>
        <v>0.90337083148863084</v>
      </c>
    </row>
    <row r="1370" spans="1:6" ht="24.95" customHeight="1">
      <c r="A1370" s="48">
        <v>10</v>
      </c>
      <c r="B1370" s="9" t="s">
        <v>9576</v>
      </c>
      <c r="C1370" s="10" t="s">
        <v>9577</v>
      </c>
      <c r="D1370" s="72">
        <v>1</v>
      </c>
      <c r="E1370" s="80" t="s">
        <v>9578</v>
      </c>
      <c r="F1370" s="102">
        <f t="shared" ca="1" si="21"/>
        <v>0.64154867578297503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72">
        <v>1</v>
      </c>
      <c r="E1371" s="80" t="s">
        <v>9581</v>
      </c>
      <c r="F1371" s="102">
        <f t="shared" ca="1" si="21"/>
        <v>0.71237494178599803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72">
        <v>1</v>
      </c>
      <c r="E1372" s="80" t="s">
        <v>9584</v>
      </c>
      <c r="F1372" s="102">
        <f t="shared" ca="1" si="21"/>
        <v>0.34816085668651897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72">
        <v>1</v>
      </c>
      <c r="E1373" s="80" t="s">
        <v>9587</v>
      </c>
      <c r="F1373" s="102">
        <f t="shared" ca="1" si="21"/>
        <v>0.26266057097042972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72">
        <v>1</v>
      </c>
      <c r="E1374" s="80" t="s">
        <v>9590</v>
      </c>
      <c r="F1374" s="102">
        <f t="shared" ca="1" si="21"/>
        <v>0.68455693894044267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72"/>
      <c r="E1375" s="80" t="s">
        <v>9593</v>
      </c>
      <c r="F1375" s="102">
        <f t="shared" ca="1" si="21"/>
        <v>0.38519309803273094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72"/>
      <c r="E1376" s="80" t="s">
        <v>9596</v>
      </c>
      <c r="F1376" s="102">
        <f t="shared" ca="1" si="21"/>
        <v>0.5419579007062415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72">
        <v>1</v>
      </c>
      <c r="E1377" s="80" t="s">
        <v>9599</v>
      </c>
      <c r="F1377" s="102">
        <f t="shared" ca="1" si="21"/>
        <v>6.1359492286674255E-2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72">
        <v>1</v>
      </c>
      <c r="E1378" s="80" t="s">
        <v>9602</v>
      </c>
      <c r="F1378" s="102">
        <f t="shared" ca="1" si="21"/>
        <v>0.30323694550708358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72">
        <v>1</v>
      </c>
      <c r="E1379" s="80" t="s">
        <v>9605</v>
      </c>
      <c r="F1379" s="102">
        <f t="shared" ca="1" si="21"/>
        <v>0.9457663055478438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72">
        <v>1</v>
      </c>
      <c r="E1380" s="80" t="s">
        <v>9608</v>
      </c>
      <c r="F1380" s="102">
        <f t="shared" ca="1" si="21"/>
        <v>2.0502384560045495E-2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72"/>
      <c r="E1381" s="80" t="s">
        <v>9611</v>
      </c>
      <c r="F1381" s="102">
        <f t="shared" ca="1" si="21"/>
        <v>0.25624321831826269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72">
        <v>1</v>
      </c>
      <c r="E1382" s="80" t="s">
        <v>9614</v>
      </c>
      <c r="F1382" s="102">
        <f t="shared" ca="1" si="21"/>
        <v>0.52906442051427749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72">
        <v>1</v>
      </c>
      <c r="E1383" s="80" t="s">
        <v>9617</v>
      </c>
      <c r="F1383" s="102">
        <f t="shared" ca="1" si="21"/>
        <v>0.82703365182707778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72"/>
      <c r="E1384" s="80" t="s">
        <v>9620</v>
      </c>
      <c r="F1384" s="102">
        <f t="shared" ca="1" si="21"/>
        <v>0.67340896927020744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72">
        <v>1</v>
      </c>
      <c r="E1385" s="80" t="s">
        <v>9623</v>
      </c>
      <c r="F1385" s="102">
        <f t="shared" ca="1" si="21"/>
        <v>0.75236338807928316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72">
        <v>1</v>
      </c>
      <c r="E1386" s="80" t="s">
        <v>9626</v>
      </c>
      <c r="F1386" s="102">
        <f t="shared" ca="1" si="21"/>
        <v>0.4806627876174101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72">
        <v>1</v>
      </c>
      <c r="E1387" s="80" t="s">
        <v>9629</v>
      </c>
      <c r="F1387" s="102">
        <f t="shared" ca="1" si="21"/>
        <v>0.19335508549199354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72">
        <v>1</v>
      </c>
      <c r="E1388" s="80" t="s">
        <v>9632</v>
      </c>
      <c r="F1388" s="102">
        <f t="shared" ca="1" si="21"/>
        <v>0.90388426622070128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72">
        <v>1</v>
      </c>
      <c r="E1389" s="80" t="s">
        <v>9635</v>
      </c>
      <c r="F1389" s="102">
        <f t="shared" ca="1" si="21"/>
        <v>0.92692944415765299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72">
        <v>1</v>
      </c>
      <c r="E1390" s="80" t="s">
        <v>9638</v>
      </c>
      <c r="F1390" s="102">
        <f t="shared" ca="1" si="21"/>
        <v>0.98026114303566914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72"/>
      <c r="E1391" s="80" t="s">
        <v>9641</v>
      </c>
      <c r="F1391" s="102">
        <f t="shared" ca="1" si="21"/>
        <v>0.10322805754753739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72">
        <v>1</v>
      </c>
      <c r="E1392" s="80" t="s">
        <v>9644</v>
      </c>
      <c r="F1392" s="102">
        <f t="shared" ca="1" si="21"/>
        <v>0.72981787181130298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72">
        <v>1</v>
      </c>
      <c r="E1393" s="80" t="s">
        <v>9647</v>
      </c>
      <c r="F1393" s="102">
        <f t="shared" ca="1" si="21"/>
        <v>7.4228369545985662E-2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72"/>
      <c r="E1394" s="80" t="s">
        <v>9650</v>
      </c>
      <c r="F1394" s="102">
        <f t="shared" ca="1" si="21"/>
        <v>5.4782721343680674E-2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72">
        <v>1</v>
      </c>
      <c r="E1395" s="80" t="s">
        <v>9653</v>
      </c>
      <c r="F1395" s="102">
        <f t="shared" ca="1" si="21"/>
        <v>0.94726093190739202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72"/>
      <c r="E1396" s="80" t="s">
        <v>9656</v>
      </c>
      <c r="F1396" s="102">
        <f t="shared" ca="1" si="21"/>
        <v>0.32168931334877704</v>
      </c>
    </row>
    <row r="1397" spans="1:6" ht="24.95" customHeight="1">
      <c r="A1397" s="48">
        <v>26</v>
      </c>
      <c r="B1397" s="9" t="s">
        <v>9657</v>
      </c>
      <c r="C1397" s="10" t="s">
        <v>9658</v>
      </c>
      <c r="D1397" s="72">
        <v>1</v>
      </c>
      <c r="E1397" s="80" t="s">
        <v>9659</v>
      </c>
      <c r="F1397" s="102">
        <f t="shared" ca="1" si="21"/>
        <v>0.28832017004155264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72">
        <v>1</v>
      </c>
      <c r="E1398" s="80" t="s">
        <v>9662</v>
      </c>
      <c r="F1398" s="102">
        <f t="shared" ca="1" si="21"/>
        <v>0.11772665412523065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72"/>
      <c r="E1399" s="80" t="s">
        <v>9665</v>
      </c>
      <c r="F1399" s="102">
        <f t="shared" ca="1" si="21"/>
        <v>0.63585671287199419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72">
        <v>1</v>
      </c>
      <c r="E1400" s="80" t="s">
        <v>9668</v>
      </c>
      <c r="F1400" s="102">
        <f t="shared" ca="1" si="21"/>
        <v>0.30913792121936312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72"/>
      <c r="E1401" s="80" t="s">
        <v>9671</v>
      </c>
      <c r="F1401" s="102">
        <f t="shared" ca="1" si="21"/>
        <v>0.70546597938724775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72">
        <v>1</v>
      </c>
      <c r="E1402" s="80" t="s">
        <v>9674</v>
      </c>
      <c r="F1402" s="102">
        <f t="shared" ca="1" si="21"/>
        <v>0.23833045123928565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72">
        <v>1</v>
      </c>
      <c r="E1403" s="80" t="s">
        <v>9677</v>
      </c>
      <c r="F1403" s="102">
        <f t="shared" ca="1" si="21"/>
        <v>0.1184531946868197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72">
        <v>1</v>
      </c>
      <c r="E1404" s="80" t="s">
        <v>9680</v>
      </c>
      <c r="F1404" s="102">
        <f t="shared" ca="1" si="21"/>
        <v>0.55834575671288378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72">
        <v>1</v>
      </c>
      <c r="E1405" s="80" t="s">
        <v>9683</v>
      </c>
      <c r="F1405" s="102">
        <f t="shared" ca="1" si="21"/>
        <v>0.66910854089956151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72">
        <v>1</v>
      </c>
      <c r="E1406" s="80" t="s">
        <v>9686</v>
      </c>
      <c r="F1406" s="102">
        <f t="shared" ca="1" si="21"/>
        <v>0.96605774164558267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72">
        <v>1</v>
      </c>
      <c r="E1407" s="80" t="s">
        <v>9689</v>
      </c>
      <c r="F1407" s="102">
        <f t="shared" ca="1" si="21"/>
        <v>0.49589634563175566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72"/>
      <c r="E1408" s="80" t="s">
        <v>9692</v>
      </c>
      <c r="F1408" s="102">
        <f t="shared" ca="1" si="21"/>
        <v>0.19489111837125894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72">
        <v>1</v>
      </c>
      <c r="E1409" s="80" t="s">
        <v>9695</v>
      </c>
      <c r="F1409" s="102">
        <f t="shared" ca="1" si="21"/>
        <v>0.54070299315989834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72">
        <v>1</v>
      </c>
      <c r="E1410" s="80" t="s">
        <v>9698</v>
      </c>
      <c r="F1410" s="102">
        <f t="shared" ca="1" si="21"/>
        <v>0.47054741085993201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72">
        <v>1</v>
      </c>
      <c r="E1411" s="80" t="s">
        <v>9701</v>
      </c>
      <c r="F1411" s="102">
        <f t="shared" ref="F1411:F1474" ca="1" si="22">RAND()</f>
        <v>0.54378442496187007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72"/>
      <c r="E1412" s="80" t="s">
        <v>9704</v>
      </c>
      <c r="F1412" s="102">
        <f t="shared" ca="1" si="22"/>
        <v>0.25090861761300243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72"/>
      <c r="E1413" s="80" t="s">
        <v>9707</v>
      </c>
      <c r="F1413" s="102">
        <f t="shared" ca="1" si="22"/>
        <v>0.624788230819326</v>
      </c>
    </row>
    <row r="1414" spans="1:6" ht="24.95" customHeight="1">
      <c r="A1414" s="48">
        <v>29</v>
      </c>
      <c r="B1414" s="9" t="s">
        <v>9708</v>
      </c>
      <c r="C1414" s="10" t="s">
        <v>9709</v>
      </c>
      <c r="D1414" s="72"/>
      <c r="E1414" s="80" t="s">
        <v>9710</v>
      </c>
      <c r="F1414" s="102">
        <f t="shared" ca="1" si="22"/>
        <v>0.30154854303698142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72"/>
      <c r="E1415" s="80" t="s">
        <v>9713</v>
      </c>
      <c r="F1415" s="102">
        <f t="shared" ca="1" si="22"/>
        <v>7.5511579952250441E-2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72">
        <v>1</v>
      </c>
      <c r="E1416" s="80" t="s">
        <v>9716</v>
      </c>
      <c r="F1416" s="102">
        <f t="shared" ca="1" si="22"/>
        <v>0.79735382179677816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72"/>
      <c r="E1417" s="80" t="s">
        <v>9719</v>
      </c>
      <c r="F1417" s="102">
        <f t="shared" ca="1" si="22"/>
        <v>0.67023854359579804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72">
        <v>1</v>
      </c>
      <c r="E1418" s="80" t="s">
        <v>9722</v>
      </c>
      <c r="F1418" s="102">
        <f t="shared" ca="1" si="22"/>
        <v>0.35634087624862187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72">
        <v>1</v>
      </c>
      <c r="E1419" s="80" t="s">
        <v>9725</v>
      </c>
      <c r="F1419" s="102">
        <f t="shared" ca="1" si="22"/>
        <v>0.97816058729448441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72">
        <v>1</v>
      </c>
      <c r="E1420" s="80" t="s">
        <v>9728</v>
      </c>
      <c r="F1420" s="102">
        <f t="shared" ca="1" si="22"/>
        <v>0.65513602007099492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72">
        <v>1</v>
      </c>
      <c r="E1421" s="80" t="s">
        <v>9731</v>
      </c>
      <c r="F1421" s="102">
        <f t="shared" ca="1" si="22"/>
        <v>0.90470645086491452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72">
        <v>1</v>
      </c>
      <c r="E1422" s="80" t="s">
        <v>9734</v>
      </c>
      <c r="F1422" s="102">
        <f t="shared" ca="1" si="22"/>
        <v>0.15870626090594786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72">
        <v>1</v>
      </c>
      <c r="E1423" s="80" t="s">
        <v>9737</v>
      </c>
      <c r="F1423" s="102">
        <f t="shared" ca="1" si="22"/>
        <v>0.37100212392873022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72">
        <v>1</v>
      </c>
      <c r="E1424" s="80" t="s">
        <v>9740</v>
      </c>
      <c r="F1424" s="102">
        <f t="shared" ca="1" si="22"/>
        <v>0.70494375019651667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72">
        <v>1</v>
      </c>
      <c r="E1425" s="80" t="s">
        <v>9743</v>
      </c>
      <c r="F1425" s="102">
        <f t="shared" ca="1" si="22"/>
        <v>0.61594704900476194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72">
        <v>1</v>
      </c>
      <c r="E1426" s="80" t="s">
        <v>9746</v>
      </c>
      <c r="F1426" s="102">
        <f t="shared" ca="1" si="22"/>
        <v>0.72099178852298151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72">
        <v>1</v>
      </c>
      <c r="E1427" s="80" t="s">
        <v>9749</v>
      </c>
      <c r="F1427" s="102">
        <f t="shared" ca="1" si="22"/>
        <v>0.91570415200221689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72">
        <v>1</v>
      </c>
      <c r="E1428" s="80" t="s">
        <v>9752</v>
      </c>
      <c r="F1428" s="102">
        <f t="shared" ca="1" si="22"/>
        <v>0.73255734706348141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72">
        <v>1</v>
      </c>
      <c r="E1429" s="80" t="s">
        <v>9755</v>
      </c>
      <c r="F1429" s="102">
        <f t="shared" ca="1" si="22"/>
        <v>4.1313009148058577E-2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72">
        <v>1</v>
      </c>
      <c r="E1430" s="80" t="s">
        <v>9758</v>
      </c>
      <c r="F1430" s="102">
        <f t="shared" ca="1" si="22"/>
        <v>0.40164527057641874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72">
        <v>1</v>
      </c>
      <c r="E1431" s="80" t="s">
        <v>9761</v>
      </c>
      <c r="F1431" s="102">
        <f t="shared" ca="1" si="22"/>
        <v>0.64181642159797581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72"/>
      <c r="E1432" s="80" t="s">
        <v>9764</v>
      </c>
      <c r="F1432" s="102">
        <f t="shared" ca="1" si="22"/>
        <v>6.9294875515733989E-2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72">
        <v>1</v>
      </c>
      <c r="E1433" s="80" t="s">
        <v>9767</v>
      </c>
      <c r="F1433" s="102">
        <f t="shared" ca="1" si="22"/>
        <v>0.72617313775482673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72">
        <v>1</v>
      </c>
      <c r="E1434" s="80" t="s">
        <v>9770</v>
      </c>
      <c r="F1434" s="102">
        <f t="shared" ca="1" si="22"/>
        <v>0.88604831374292492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72"/>
      <c r="E1435" s="80" t="s">
        <v>9773</v>
      </c>
      <c r="F1435" s="102">
        <f t="shared" ca="1" si="22"/>
        <v>0.4257580583129319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72">
        <v>1</v>
      </c>
      <c r="E1436" s="80" t="s">
        <v>9776</v>
      </c>
      <c r="F1436" s="102">
        <f t="shared" ca="1" si="22"/>
        <v>0.71229592283297871</v>
      </c>
    </row>
    <row r="1437" spans="1:6" ht="24.95" customHeight="1">
      <c r="A1437" s="48">
        <v>32</v>
      </c>
      <c r="B1437" s="9" t="s">
        <v>9777</v>
      </c>
      <c r="C1437" s="10" t="s">
        <v>9778</v>
      </c>
      <c r="D1437" s="72"/>
      <c r="E1437" s="80" t="s">
        <v>9779</v>
      </c>
      <c r="F1437" s="102">
        <f t="shared" ca="1" si="22"/>
        <v>0.25939809818993853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72">
        <v>1</v>
      </c>
      <c r="E1438" s="80" t="s">
        <v>9782</v>
      </c>
      <c r="F1438" s="102">
        <f t="shared" ca="1" si="22"/>
        <v>0.81497874492270062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72">
        <v>1</v>
      </c>
      <c r="E1439" s="80" t="s">
        <v>9785</v>
      </c>
      <c r="F1439" s="102">
        <f t="shared" ca="1" si="22"/>
        <v>0.67746325643456207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72">
        <v>1</v>
      </c>
      <c r="E1440" s="80" t="s">
        <v>9788</v>
      </c>
      <c r="F1440" s="102">
        <f t="shared" ca="1" si="22"/>
        <v>0.16987620002428927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72">
        <v>1</v>
      </c>
      <c r="E1441" s="80" t="s">
        <v>9791</v>
      </c>
      <c r="F1441" s="102">
        <f t="shared" ca="1" si="22"/>
        <v>0.89034897618274178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72">
        <v>1</v>
      </c>
      <c r="E1442" s="80" t="s">
        <v>9794</v>
      </c>
      <c r="F1442" s="102">
        <f t="shared" ca="1" si="22"/>
        <v>0.78653974189302256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72">
        <v>1</v>
      </c>
      <c r="E1443" s="80" t="s">
        <v>9797</v>
      </c>
      <c r="F1443" s="102">
        <f t="shared" ca="1" si="22"/>
        <v>2.6419489151072839E-2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72">
        <v>1</v>
      </c>
      <c r="E1444" s="80" t="s">
        <v>9800</v>
      </c>
      <c r="F1444" s="102">
        <f t="shared" ca="1" si="22"/>
        <v>0.33165798503819865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72">
        <v>1</v>
      </c>
      <c r="E1445" s="80" t="s">
        <v>9803</v>
      </c>
      <c r="F1445" s="102">
        <f t="shared" ca="1" si="22"/>
        <v>0.93851104328646262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72"/>
      <c r="E1446" s="80" t="s">
        <v>9805</v>
      </c>
      <c r="F1446" s="102">
        <f t="shared" ca="1" si="22"/>
        <v>0.74978900527799675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72"/>
      <c r="E1447" s="80" t="s">
        <v>9808</v>
      </c>
      <c r="F1447" s="102">
        <f t="shared" ca="1" si="22"/>
        <v>4.0421437604494015E-2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72">
        <v>1</v>
      </c>
      <c r="E1448" s="80" t="s">
        <v>9811</v>
      </c>
      <c r="F1448" s="102">
        <f t="shared" ca="1" si="22"/>
        <v>0.74933074182048831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72">
        <v>1</v>
      </c>
      <c r="E1449" s="80" t="s">
        <v>9814</v>
      </c>
      <c r="F1449" s="102">
        <f t="shared" ca="1" si="22"/>
        <v>0.34597523873058866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72">
        <v>1</v>
      </c>
      <c r="E1450" s="80" t="s">
        <v>9817</v>
      </c>
      <c r="F1450" s="102">
        <f t="shared" ca="1" si="22"/>
        <v>0.48789343945182406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72">
        <v>1</v>
      </c>
      <c r="E1451" s="80" t="s">
        <v>9820</v>
      </c>
      <c r="F1451" s="102">
        <f t="shared" ca="1" si="22"/>
        <v>0.42709326408911064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72"/>
      <c r="E1452" s="80" t="s">
        <v>9823</v>
      </c>
      <c r="F1452" s="102">
        <f t="shared" ca="1" si="22"/>
        <v>6.2104186373669656E-2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72">
        <v>1</v>
      </c>
      <c r="E1453" s="80" t="s">
        <v>9826</v>
      </c>
      <c r="F1453" s="102">
        <f t="shared" ca="1" si="22"/>
        <v>0.55717469313165169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72">
        <v>1</v>
      </c>
      <c r="E1454" s="80" t="s">
        <v>9829</v>
      </c>
      <c r="F1454" s="102">
        <f t="shared" ca="1" si="22"/>
        <v>0.2376101341361041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72">
        <v>1</v>
      </c>
      <c r="E1455" s="80" t="s">
        <v>9832</v>
      </c>
      <c r="F1455" s="102">
        <f t="shared" ca="1" si="22"/>
        <v>0.20549369936319217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72">
        <v>1</v>
      </c>
      <c r="E1456" s="80" t="s">
        <v>9835</v>
      </c>
      <c r="F1456" s="102">
        <f t="shared" ca="1" si="22"/>
        <v>0.12564548225581906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72"/>
      <c r="E1457" s="80" t="s">
        <v>9838</v>
      </c>
      <c r="F1457" s="102">
        <f t="shared" ca="1" si="22"/>
        <v>0.50585370513048644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72">
        <v>1</v>
      </c>
      <c r="E1458" s="80" t="s">
        <v>9841</v>
      </c>
      <c r="F1458" s="102">
        <f t="shared" ca="1" si="22"/>
        <v>0.36965537754438871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72">
        <v>1</v>
      </c>
      <c r="E1459" s="80" t="s">
        <v>9844</v>
      </c>
      <c r="F1459" s="102">
        <f t="shared" ca="1" si="22"/>
        <v>0.25188510563737032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72"/>
      <c r="E1460" s="80" t="s">
        <v>9847</v>
      </c>
      <c r="F1460" s="102">
        <f t="shared" ca="1" si="22"/>
        <v>0.17201944726547991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72">
        <v>1</v>
      </c>
      <c r="E1461" s="80" t="s">
        <v>9850</v>
      </c>
      <c r="F1461" s="102">
        <f t="shared" ca="1" si="22"/>
        <v>0.39326256134214332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72">
        <v>1</v>
      </c>
      <c r="E1462" s="80" t="s">
        <v>9853</v>
      </c>
      <c r="F1462" s="102">
        <f t="shared" ca="1" si="22"/>
        <v>8.9300500216597523E-2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72">
        <v>1</v>
      </c>
      <c r="E1463" s="80" t="s">
        <v>9856</v>
      </c>
      <c r="F1463" s="102">
        <f t="shared" ca="1" si="22"/>
        <v>5.0730267231749337E-2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72"/>
      <c r="E1464" s="80" t="s">
        <v>9859</v>
      </c>
      <c r="F1464" s="102">
        <f t="shared" ca="1" si="22"/>
        <v>0.84128705529574688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72">
        <v>1</v>
      </c>
      <c r="E1465" s="80" t="s">
        <v>9862</v>
      </c>
      <c r="F1465" s="102">
        <f t="shared" ca="1" si="22"/>
        <v>0.87843661548951291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72"/>
      <c r="E1466" s="80" t="s">
        <v>9865</v>
      </c>
      <c r="F1466" s="102">
        <f t="shared" ca="1" si="22"/>
        <v>0.2185404139576318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72"/>
      <c r="E1467" s="80" t="s">
        <v>9868</v>
      </c>
      <c r="F1467" s="102">
        <f t="shared" ca="1" si="22"/>
        <v>0.70305087594619975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72">
        <v>1</v>
      </c>
      <c r="E1468" s="80" t="s">
        <v>9871</v>
      </c>
      <c r="F1468" s="102">
        <f t="shared" ca="1" si="22"/>
        <v>0.68705642104397913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72"/>
      <c r="E1469" s="80" t="s">
        <v>9874</v>
      </c>
      <c r="F1469" s="102">
        <f t="shared" ca="1" si="22"/>
        <v>0.13124672405335835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72"/>
      <c r="E1470" s="80" t="s">
        <v>9877</v>
      </c>
      <c r="F1470" s="102">
        <f t="shared" ca="1" si="22"/>
        <v>7.97214582733764E-2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72">
        <v>1</v>
      </c>
      <c r="E1471" s="80" t="s">
        <v>9880</v>
      </c>
      <c r="F1471" s="102">
        <f t="shared" ca="1" si="22"/>
        <v>0.86137475643911698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72">
        <v>1</v>
      </c>
      <c r="E1472" s="80" t="s">
        <v>9883</v>
      </c>
      <c r="F1472" s="102">
        <f t="shared" ca="1" si="22"/>
        <v>0.41433657877724661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72">
        <v>1</v>
      </c>
      <c r="E1473" s="80" t="s">
        <v>9886</v>
      </c>
      <c r="F1473" s="102">
        <f t="shared" ca="1" si="22"/>
        <v>0.44119404340293955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72">
        <v>1</v>
      </c>
      <c r="E1474" s="80" t="s">
        <v>9889</v>
      </c>
      <c r="F1474" s="102">
        <f t="shared" ca="1" si="22"/>
        <v>0.58415009371769833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72">
        <v>1</v>
      </c>
      <c r="E1475" s="80" t="s">
        <v>9892</v>
      </c>
      <c r="F1475" s="102">
        <f t="shared" ref="F1475:F1538" ca="1" si="23">RAND()</f>
        <v>0.58545399845137491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72"/>
      <c r="E1476" s="80" t="s">
        <v>9895</v>
      </c>
      <c r="F1476" s="102">
        <f t="shared" ca="1" si="23"/>
        <v>0.56695039034707373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72">
        <v>1</v>
      </c>
      <c r="E1477" s="80" t="s">
        <v>9898</v>
      </c>
      <c r="F1477" s="102">
        <f t="shared" ca="1" si="23"/>
        <v>0.98541764537597987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72">
        <v>1</v>
      </c>
      <c r="E1478" s="80" t="s">
        <v>9901</v>
      </c>
      <c r="F1478" s="102">
        <f t="shared" ca="1" si="23"/>
        <v>0.37706759801590561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72">
        <v>1</v>
      </c>
      <c r="E1479" s="80" t="s">
        <v>9904</v>
      </c>
      <c r="F1479" s="102">
        <f t="shared" ca="1" si="23"/>
        <v>0.46973478044209738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72">
        <v>1</v>
      </c>
      <c r="E1480" s="80" t="s">
        <v>9907</v>
      </c>
      <c r="F1480" s="102">
        <f t="shared" ca="1" si="23"/>
        <v>0.19468599665029662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72"/>
      <c r="E1481" s="80" t="s">
        <v>9910</v>
      </c>
      <c r="F1481" s="102">
        <f t="shared" ca="1" si="23"/>
        <v>0.13200157710811833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72"/>
      <c r="E1482" s="80" t="s">
        <v>9913</v>
      </c>
      <c r="F1482" s="102">
        <f t="shared" ca="1" si="23"/>
        <v>0.67219766146408133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72">
        <v>1</v>
      </c>
      <c r="E1483" s="80" t="s">
        <v>9916</v>
      </c>
      <c r="F1483" s="102">
        <f t="shared" ca="1" si="23"/>
        <v>0.56857409186407426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72">
        <v>1</v>
      </c>
      <c r="E1484" s="80" t="s">
        <v>9919</v>
      </c>
      <c r="F1484" s="102">
        <f t="shared" ca="1" si="23"/>
        <v>0.40253373535393422</v>
      </c>
    </row>
    <row r="1485" spans="1:6" ht="24.95" customHeight="1">
      <c r="A1485" s="8">
        <v>2421</v>
      </c>
      <c r="B1485" s="9" t="s">
        <v>9920</v>
      </c>
      <c r="C1485" s="10"/>
      <c r="D1485" s="72"/>
      <c r="E1485" s="80" t="s">
        <v>9921</v>
      </c>
      <c r="F1485" s="102">
        <f t="shared" ca="1" si="23"/>
        <v>0.36809979442994523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72"/>
      <c r="E1486" s="80" t="s">
        <v>9924</v>
      </c>
      <c r="F1486" s="102">
        <f t="shared" ca="1" si="23"/>
        <v>0.16393574984287951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72"/>
      <c r="E1487" s="80" t="s">
        <v>9927</v>
      </c>
      <c r="F1487" s="102">
        <f t="shared" ca="1" si="23"/>
        <v>0.55694342365804239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72"/>
      <c r="E1488" s="80" t="s">
        <v>9930</v>
      </c>
      <c r="F1488" s="102">
        <f t="shared" ca="1" si="23"/>
        <v>7.9369192184874038E-2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72">
        <v>1</v>
      </c>
      <c r="E1489" s="80" t="s">
        <v>9933</v>
      </c>
      <c r="F1489" s="102">
        <f t="shared" ca="1" si="23"/>
        <v>3.0653579976402945E-2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72">
        <v>1</v>
      </c>
      <c r="E1490" s="80" t="s">
        <v>9936</v>
      </c>
      <c r="F1490" s="102">
        <f t="shared" ca="1" si="23"/>
        <v>0.20899849107543289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72">
        <v>1</v>
      </c>
      <c r="E1491" s="80" t="s">
        <v>9939</v>
      </c>
      <c r="F1491" s="102">
        <f t="shared" ca="1" si="23"/>
        <v>0.99737521033634136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72">
        <v>1</v>
      </c>
      <c r="E1492" s="80" t="s">
        <v>9942</v>
      </c>
      <c r="F1492" s="102">
        <f t="shared" ca="1" si="23"/>
        <v>0.70791646232488425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72">
        <v>1</v>
      </c>
      <c r="E1493" s="80" t="s">
        <v>9945</v>
      </c>
      <c r="F1493" s="102">
        <f t="shared" ca="1" si="23"/>
        <v>0.82274264712438605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72">
        <v>1</v>
      </c>
      <c r="E1494" s="80" t="s">
        <v>9948</v>
      </c>
      <c r="F1494" s="102">
        <f t="shared" ca="1" si="23"/>
        <v>0.5798475590708897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72">
        <v>1</v>
      </c>
      <c r="E1495" s="80" t="s">
        <v>9951</v>
      </c>
      <c r="F1495" s="102">
        <f t="shared" ca="1" si="23"/>
        <v>0.67386235690058993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72"/>
      <c r="E1496" s="80" t="s">
        <v>9954</v>
      </c>
      <c r="F1496" s="102">
        <f t="shared" ca="1" si="23"/>
        <v>0.25286954404779394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72">
        <v>1</v>
      </c>
      <c r="E1497" s="80" t="s">
        <v>9957</v>
      </c>
      <c r="F1497" s="102">
        <f t="shared" ca="1" si="23"/>
        <v>0.23996414041105807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72">
        <v>1</v>
      </c>
      <c r="E1498" s="80" t="s">
        <v>9960</v>
      </c>
      <c r="F1498" s="102">
        <f t="shared" ca="1" si="23"/>
        <v>0.22614564411152738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72">
        <v>1</v>
      </c>
      <c r="E1499" s="80" t="s">
        <v>9962</v>
      </c>
      <c r="F1499" s="102">
        <f t="shared" ca="1" si="23"/>
        <v>0.63014250870264954</v>
      </c>
    </row>
    <row r="1500" spans="1:6" ht="24.95" customHeight="1">
      <c r="A1500" s="8">
        <v>851</v>
      </c>
      <c r="B1500" s="9" t="s">
        <v>9963</v>
      </c>
      <c r="C1500" s="10"/>
      <c r="D1500" s="72">
        <v>1</v>
      </c>
      <c r="E1500" s="80" t="s">
        <v>9964</v>
      </c>
      <c r="F1500" s="102">
        <f t="shared" ca="1" si="23"/>
        <v>0.58821263503979193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72">
        <v>1</v>
      </c>
      <c r="E1501" s="80" t="s">
        <v>9967</v>
      </c>
      <c r="F1501" s="102">
        <f t="shared" ca="1" si="23"/>
        <v>0.81930008598225113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72">
        <v>1</v>
      </c>
      <c r="E1502" s="80" t="s">
        <v>9970</v>
      </c>
      <c r="F1502" s="102">
        <f t="shared" ca="1" si="23"/>
        <v>0.795854550360933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72">
        <v>1</v>
      </c>
      <c r="E1503" s="80" t="s">
        <v>9973</v>
      </c>
      <c r="F1503" s="102">
        <f t="shared" ca="1" si="23"/>
        <v>0.28642248121695457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72"/>
      <c r="E1504" s="80" t="s">
        <v>9976</v>
      </c>
      <c r="F1504" s="102">
        <f t="shared" ca="1" si="23"/>
        <v>0.85591851550425513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72">
        <v>1</v>
      </c>
      <c r="E1505" s="80" t="s">
        <v>9979</v>
      </c>
      <c r="F1505" s="102">
        <f t="shared" ca="1" si="23"/>
        <v>0.51474424611944625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72">
        <v>1</v>
      </c>
      <c r="E1506" s="80" t="s">
        <v>9982</v>
      </c>
      <c r="F1506" s="102">
        <f t="shared" ca="1" si="23"/>
        <v>0.85460785423185581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72">
        <v>1</v>
      </c>
      <c r="E1507" s="80" t="s">
        <v>9985</v>
      </c>
      <c r="F1507" s="102">
        <f t="shared" ca="1" si="23"/>
        <v>9.1161175904217018E-2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72">
        <v>1</v>
      </c>
      <c r="E1508" s="80" t="s">
        <v>9987</v>
      </c>
      <c r="F1508" s="102">
        <f t="shared" ca="1" si="23"/>
        <v>0.83408219889725543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72">
        <v>1</v>
      </c>
      <c r="E1509" s="80" t="s">
        <v>9990</v>
      </c>
      <c r="F1509" s="102">
        <f t="shared" ca="1" si="23"/>
        <v>0.69353098305364591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72">
        <v>1</v>
      </c>
      <c r="E1510" s="80" t="s">
        <v>9993</v>
      </c>
      <c r="F1510" s="102">
        <f t="shared" ca="1" si="23"/>
        <v>0.64508226322747719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72">
        <v>1</v>
      </c>
      <c r="E1511" s="80" t="s">
        <v>9996</v>
      </c>
      <c r="F1511" s="102">
        <f t="shared" ca="1" si="23"/>
        <v>0.67212083361012254</v>
      </c>
    </row>
    <row r="1512" spans="1:6" ht="24.95" customHeight="1">
      <c r="A1512" s="8">
        <v>1878</v>
      </c>
      <c r="B1512" s="9" t="s">
        <v>9997</v>
      </c>
      <c r="C1512" s="10"/>
      <c r="D1512" s="72">
        <v>1</v>
      </c>
      <c r="E1512" s="80" t="s">
        <v>9998</v>
      </c>
      <c r="F1512" s="102">
        <f t="shared" ca="1" si="23"/>
        <v>0.29301257758737909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72"/>
      <c r="E1513" s="80" t="s">
        <v>10001</v>
      </c>
      <c r="F1513" s="102">
        <f t="shared" ca="1" si="23"/>
        <v>0.74962500412597832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72"/>
      <c r="E1514" s="80" t="s">
        <v>10004</v>
      </c>
      <c r="F1514" s="102">
        <f t="shared" ca="1" si="23"/>
        <v>0.91940029277510282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72">
        <v>1</v>
      </c>
      <c r="E1515" s="80" t="s">
        <v>10007</v>
      </c>
      <c r="F1515" s="102">
        <f t="shared" ca="1" si="23"/>
        <v>4.4079399928026342E-2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72">
        <v>1</v>
      </c>
      <c r="E1516" s="80" t="s">
        <v>10010</v>
      </c>
      <c r="F1516" s="102">
        <f t="shared" ca="1" si="23"/>
        <v>0.57008209855414449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72"/>
      <c r="E1517" s="80" t="s">
        <v>10013</v>
      </c>
      <c r="F1517" s="102">
        <f t="shared" ca="1" si="23"/>
        <v>0.20528120863778176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72"/>
      <c r="E1518" s="80" t="s">
        <v>10016</v>
      </c>
      <c r="F1518" s="102">
        <f t="shared" ca="1" si="23"/>
        <v>0.76037105223590906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72">
        <v>1</v>
      </c>
      <c r="E1519" s="80" t="s">
        <v>10019</v>
      </c>
      <c r="F1519" s="102">
        <f t="shared" ca="1" si="23"/>
        <v>0.18354894222974116</v>
      </c>
    </row>
    <row r="1520" spans="1:6" ht="24.95" customHeight="1">
      <c r="A1520" s="8">
        <v>1455</v>
      </c>
      <c r="B1520" s="9" t="s">
        <v>10020</v>
      </c>
      <c r="C1520" s="10"/>
      <c r="D1520" s="72">
        <v>1</v>
      </c>
      <c r="E1520" s="80" t="s">
        <v>10021</v>
      </c>
      <c r="F1520" s="102">
        <f t="shared" ca="1" si="23"/>
        <v>0.54966755940734846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72">
        <v>1</v>
      </c>
      <c r="E1521" s="80" t="s">
        <v>10024</v>
      </c>
      <c r="F1521" s="102">
        <f t="shared" ca="1" si="23"/>
        <v>0.89215456964701112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72">
        <v>1</v>
      </c>
      <c r="E1522" s="80" t="s">
        <v>10027</v>
      </c>
      <c r="F1522" s="102">
        <f t="shared" ca="1" si="23"/>
        <v>0.18000559789903414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72">
        <v>1</v>
      </c>
      <c r="E1523" s="80" t="s">
        <v>10030</v>
      </c>
      <c r="F1523" s="102">
        <f t="shared" ca="1" si="23"/>
        <v>0.89833878244471876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72">
        <v>1</v>
      </c>
      <c r="E1524" s="80" t="s">
        <v>10033</v>
      </c>
      <c r="F1524" s="102">
        <f t="shared" ca="1" si="23"/>
        <v>0.46610372378169851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72">
        <v>1</v>
      </c>
      <c r="E1525" s="80" t="s">
        <v>10036</v>
      </c>
      <c r="F1525" s="102">
        <f t="shared" ca="1" si="23"/>
        <v>0.10819169699180409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72">
        <v>1</v>
      </c>
      <c r="E1526" s="80" t="s">
        <v>10039</v>
      </c>
      <c r="F1526" s="102">
        <f t="shared" ca="1" si="23"/>
        <v>0.92162052425617658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72">
        <v>1</v>
      </c>
      <c r="E1527" s="80" t="s">
        <v>10042</v>
      </c>
      <c r="F1527" s="102">
        <f t="shared" ca="1" si="23"/>
        <v>0.2087865511779976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72">
        <v>1</v>
      </c>
      <c r="E1528" s="80" t="s">
        <v>10045</v>
      </c>
      <c r="F1528" s="102">
        <f t="shared" ca="1" si="23"/>
        <v>0.14635177027563873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72">
        <v>1</v>
      </c>
      <c r="E1529" s="80" t="s">
        <v>10048</v>
      </c>
      <c r="F1529" s="102">
        <f t="shared" ca="1" si="23"/>
        <v>0.84623188985101194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72">
        <v>1</v>
      </c>
      <c r="E1530" s="80" t="s">
        <v>10051</v>
      </c>
      <c r="F1530" s="102">
        <f t="shared" ca="1" si="23"/>
        <v>0.86067448108424727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72">
        <v>1</v>
      </c>
      <c r="E1531" s="80" t="s">
        <v>10054</v>
      </c>
      <c r="F1531" s="102">
        <f t="shared" ca="1" si="23"/>
        <v>5.1171210628661035E-2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72"/>
      <c r="E1532" s="80" t="s">
        <v>10057</v>
      </c>
      <c r="F1532" s="102">
        <f t="shared" ca="1" si="23"/>
        <v>0.9818313609018845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72">
        <v>1</v>
      </c>
      <c r="E1533" s="80" t="s">
        <v>10060</v>
      </c>
      <c r="F1533" s="102">
        <f t="shared" ca="1" si="23"/>
        <v>0.60164366147859094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72">
        <v>1</v>
      </c>
      <c r="E1534" s="80" t="s">
        <v>10063</v>
      </c>
      <c r="F1534" s="102">
        <f t="shared" ca="1" si="23"/>
        <v>0.25021297387533004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72">
        <v>1</v>
      </c>
      <c r="E1535" s="80" t="s">
        <v>10066</v>
      </c>
      <c r="F1535" s="102">
        <f t="shared" ca="1" si="23"/>
        <v>0.1183013933305358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72">
        <v>1</v>
      </c>
      <c r="E1536" s="80" t="s">
        <v>10069</v>
      </c>
      <c r="F1536" s="102">
        <f t="shared" ca="1" si="23"/>
        <v>0.79241202651954268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72">
        <v>1</v>
      </c>
      <c r="E1537" s="80" t="s">
        <v>10072</v>
      </c>
      <c r="F1537" s="102">
        <f t="shared" ca="1" si="23"/>
        <v>9.1692272051824286E-4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72">
        <v>1</v>
      </c>
      <c r="E1538" s="80" t="s">
        <v>10075</v>
      </c>
      <c r="F1538" s="102">
        <f t="shared" ca="1" si="23"/>
        <v>0.39890398985729725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72">
        <v>1</v>
      </c>
      <c r="E1539" s="80" t="s">
        <v>10078</v>
      </c>
      <c r="F1539" s="102">
        <f t="shared" ref="F1539:F1602" ca="1" si="24">RAND()</f>
        <v>4.3377271840636666E-2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72">
        <v>1</v>
      </c>
      <c r="E1540" s="80" t="s">
        <v>10081</v>
      </c>
      <c r="F1540" s="102">
        <f t="shared" ca="1" si="24"/>
        <v>0.61312846987939973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72">
        <v>1</v>
      </c>
      <c r="E1541" s="80" t="s">
        <v>10084</v>
      </c>
      <c r="F1541" s="102">
        <f t="shared" ca="1" si="24"/>
        <v>0.77882431002220898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72">
        <v>1</v>
      </c>
      <c r="E1542" s="80" t="s">
        <v>10087</v>
      </c>
      <c r="F1542" s="102">
        <f t="shared" ca="1" si="24"/>
        <v>0.83547326959629342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72">
        <v>1</v>
      </c>
      <c r="E1543" s="80" t="s">
        <v>10090</v>
      </c>
      <c r="F1543" s="102">
        <f t="shared" ca="1" si="24"/>
        <v>0.32429963128465178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72">
        <v>1</v>
      </c>
      <c r="E1544" s="80" t="s">
        <v>10093</v>
      </c>
      <c r="F1544" s="102">
        <f t="shared" ca="1" si="24"/>
        <v>0.10367722189690554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72">
        <v>1</v>
      </c>
      <c r="E1545" s="80" t="s">
        <v>10096</v>
      </c>
      <c r="F1545" s="102">
        <f t="shared" ca="1" si="24"/>
        <v>0.45656628152394763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72">
        <v>1</v>
      </c>
      <c r="E1546" s="80" t="s">
        <v>10099</v>
      </c>
      <c r="F1546" s="102">
        <f t="shared" ca="1" si="24"/>
        <v>0.20177551246808956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72">
        <v>1</v>
      </c>
      <c r="E1547" s="80" t="s">
        <v>10102</v>
      </c>
      <c r="F1547" s="102">
        <f t="shared" ca="1" si="24"/>
        <v>0.85488277559848669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72">
        <v>1</v>
      </c>
      <c r="E1548" s="80" t="s">
        <v>10105</v>
      </c>
      <c r="F1548" s="102">
        <f t="shared" ca="1" si="24"/>
        <v>0.60265770333768631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72">
        <v>1</v>
      </c>
      <c r="E1549" s="80" t="s">
        <v>10108</v>
      </c>
      <c r="F1549" s="102">
        <f t="shared" ca="1" si="24"/>
        <v>0.95958244425702166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72"/>
      <c r="E1550" s="80" t="s">
        <v>10111</v>
      </c>
      <c r="F1550" s="102">
        <f t="shared" ca="1" si="24"/>
        <v>0.41788493784619751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72">
        <v>1</v>
      </c>
      <c r="E1551" s="80" t="s">
        <v>10114</v>
      </c>
      <c r="F1551" s="102">
        <f t="shared" ca="1" si="24"/>
        <v>0.92669453434420845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72"/>
      <c r="E1552" s="80" t="s">
        <v>10117</v>
      </c>
      <c r="F1552" s="102">
        <f t="shared" ca="1" si="24"/>
        <v>0.85088625378276173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72">
        <v>1</v>
      </c>
      <c r="E1553" s="80" t="s">
        <v>10120</v>
      </c>
      <c r="F1553" s="102">
        <f t="shared" ca="1" si="24"/>
        <v>0.29080756372602179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72"/>
      <c r="E1554" s="80" t="s">
        <v>10123</v>
      </c>
      <c r="F1554" s="102">
        <f t="shared" ca="1" si="24"/>
        <v>0.67486499559183577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72"/>
      <c r="E1555" s="80" t="s">
        <v>10126</v>
      </c>
      <c r="F1555" s="102">
        <f t="shared" ca="1" si="24"/>
        <v>0.26540747135276677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72"/>
      <c r="E1556" s="80" t="s">
        <v>10129</v>
      </c>
      <c r="F1556" s="102">
        <f t="shared" ca="1" si="24"/>
        <v>0.77671560367313042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72"/>
      <c r="E1557" s="80" t="s">
        <v>10132</v>
      </c>
      <c r="F1557" s="102">
        <f t="shared" ca="1" si="24"/>
        <v>0.65412678376324651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72">
        <v>1</v>
      </c>
      <c r="E1558" s="80" t="s">
        <v>10135</v>
      </c>
      <c r="F1558" s="102">
        <f t="shared" ca="1" si="24"/>
        <v>0.16502365101683536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72">
        <v>1</v>
      </c>
      <c r="E1559" s="80" t="s">
        <v>10138</v>
      </c>
      <c r="F1559" s="102">
        <f t="shared" ca="1" si="24"/>
        <v>0.13016728909951625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72"/>
      <c r="E1560" s="80" t="s">
        <v>10141</v>
      </c>
      <c r="F1560" s="102">
        <f t="shared" ca="1" si="24"/>
        <v>0.41015697234252169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72">
        <v>1</v>
      </c>
      <c r="E1561" s="80" t="s">
        <v>10144</v>
      </c>
      <c r="F1561" s="102">
        <f t="shared" ca="1" si="24"/>
        <v>0.32125996550945091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72">
        <v>1</v>
      </c>
      <c r="E1562" s="80" t="s">
        <v>10147</v>
      </c>
      <c r="F1562" s="102">
        <f t="shared" ca="1" si="24"/>
        <v>0.17598154185822601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72">
        <v>1</v>
      </c>
      <c r="E1563" s="80" t="s">
        <v>10150</v>
      </c>
      <c r="F1563" s="102">
        <f t="shared" ca="1" si="24"/>
        <v>0.73390898644933378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72"/>
      <c r="E1564" s="80" t="s">
        <v>10153</v>
      </c>
      <c r="F1564" s="102">
        <f t="shared" ca="1" si="24"/>
        <v>0.34997132332818781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72"/>
      <c r="E1565" s="80" t="s">
        <v>10156</v>
      </c>
      <c r="F1565" s="102">
        <f t="shared" ca="1" si="24"/>
        <v>0.39426344855796747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72">
        <v>1</v>
      </c>
      <c r="E1566" s="80" t="s">
        <v>10159</v>
      </c>
      <c r="F1566" s="102">
        <f t="shared" ca="1" si="24"/>
        <v>0.75254682894527292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72">
        <v>1</v>
      </c>
      <c r="E1567" s="80" t="s">
        <v>10162</v>
      </c>
      <c r="F1567" s="102">
        <f t="shared" ca="1" si="24"/>
        <v>0.76917622566937072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72"/>
      <c r="E1568" s="80" t="s">
        <v>10165</v>
      </c>
      <c r="F1568" s="102">
        <f t="shared" ca="1" si="24"/>
        <v>0.11735637376610331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72"/>
      <c r="E1569" s="80" t="s">
        <v>10168</v>
      </c>
      <c r="F1569" s="102">
        <f t="shared" ca="1" si="24"/>
        <v>0.86874435260669025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72">
        <v>1</v>
      </c>
      <c r="E1570" s="80" t="s">
        <v>10171</v>
      </c>
      <c r="F1570" s="102">
        <f t="shared" ca="1" si="24"/>
        <v>0.72955098136989682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72"/>
      <c r="E1571" s="80" t="s">
        <v>10174</v>
      </c>
      <c r="F1571" s="102">
        <f t="shared" ca="1" si="24"/>
        <v>0.11745804483311462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72">
        <v>1</v>
      </c>
      <c r="E1572" s="80" t="s">
        <v>10177</v>
      </c>
      <c r="F1572" s="102">
        <f t="shared" ca="1" si="24"/>
        <v>0.34792445259901283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72"/>
      <c r="E1573" s="80" t="s">
        <v>10180</v>
      </c>
      <c r="F1573" s="102">
        <f t="shared" ca="1" si="24"/>
        <v>0.34209268106147739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72"/>
      <c r="E1574" s="80" t="s">
        <v>10183</v>
      </c>
      <c r="F1574" s="102">
        <f t="shared" ca="1" si="24"/>
        <v>0.80208508312468652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72"/>
      <c r="E1575" s="80" t="s">
        <v>10186</v>
      </c>
      <c r="F1575" s="102">
        <f t="shared" ca="1" si="24"/>
        <v>0.71043935989760498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72">
        <v>1</v>
      </c>
      <c r="E1576" s="80" t="s">
        <v>10189</v>
      </c>
      <c r="F1576" s="102">
        <f t="shared" ca="1" si="24"/>
        <v>0.68000178670303713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72"/>
      <c r="E1577" s="80" t="s">
        <v>10192</v>
      </c>
      <c r="F1577" s="102">
        <f t="shared" ca="1" si="24"/>
        <v>0.11870698724070328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72">
        <v>1</v>
      </c>
      <c r="E1578" s="80" t="s">
        <v>10195</v>
      </c>
      <c r="F1578" s="102">
        <f t="shared" ca="1" si="24"/>
        <v>0.70057608324663545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72"/>
      <c r="E1579" s="80" t="s">
        <v>10198</v>
      </c>
      <c r="F1579" s="102">
        <f t="shared" ca="1" si="24"/>
        <v>0.27412480651412707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72">
        <v>1</v>
      </c>
      <c r="E1580" s="80" t="s">
        <v>10201</v>
      </c>
      <c r="F1580" s="102">
        <f t="shared" ca="1" si="24"/>
        <v>0.14303481941700102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72">
        <v>1</v>
      </c>
      <c r="E1581" s="80" t="s">
        <v>10204</v>
      </c>
      <c r="F1581" s="102">
        <f t="shared" ca="1" si="24"/>
        <v>0.1668394174081439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72"/>
      <c r="E1582" s="80" t="s">
        <v>10207</v>
      </c>
      <c r="F1582" s="102">
        <f t="shared" ca="1" si="24"/>
        <v>0.7183309135419278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72"/>
      <c r="E1583" s="80" t="s">
        <v>10210</v>
      </c>
      <c r="F1583" s="102">
        <f t="shared" ca="1" si="24"/>
        <v>0.98553713739921334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72">
        <v>1</v>
      </c>
      <c r="E1584" s="80" t="s">
        <v>10213</v>
      </c>
      <c r="F1584" s="102">
        <f t="shared" ca="1" si="24"/>
        <v>0.27985085005892252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72">
        <v>1</v>
      </c>
      <c r="E1585" s="80" t="s">
        <v>10216</v>
      </c>
      <c r="F1585" s="102">
        <f t="shared" ca="1" si="24"/>
        <v>0.55696453977792282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72"/>
      <c r="E1586" s="80" t="s">
        <v>10219</v>
      </c>
      <c r="F1586" s="102">
        <f t="shared" ca="1" si="24"/>
        <v>0.37206776368850858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72">
        <v>1</v>
      </c>
      <c r="E1587" s="80" t="s">
        <v>10222</v>
      </c>
      <c r="F1587" s="102">
        <f t="shared" ca="1" si="24"/>
        <v>0.12192327793589797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72"/>
      <c r="E1588" s="80" t="s">
        <v>10225</v>
      </c>
      <c r="F1588" s="102">
        <f t="shared" ca="1" si="24"/>
        <v>0.84553598975141309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72"/>
      <c r="E1589" s="80" t="s">
        <v>10228</v>
      </c>
      <c r="F1589" s="102">
        <f t="shared" ca="1" si="24"/>
        <v>0.46592766176740663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72">
        <v>1</v>
      </c>
      <c r="E1590" s="80" t="s">
        <v>10231</v>
      </c>
      <c r="F1590" s="102">
        <f t="shared" ca="1" si="24"/>
        <v>6.1759348448896967E-2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72">
        <v>1</v>
      </c>
      <c r="E1591" s="80" t="s">
        <v>10233</v>
      </c>
      <c r="F1591" s="102">
        <f t="shared" ca="1" si="24"/>
        <v>0.64886868517266261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72">
        <v>1</v>
      </c>
      <c r="E1592" s="80" t="s">
        <v>10236</v>
      </c>
      <c r="F1592" s="102">
        <f t="shared" ca="1" si="24"/>
        <v>0.56509627491744174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72">
        <v>1</v>
      </c>
      <c r="E1593" s="80" t="s">
        <v>10239</v>
      </c>
      <c r="F1593" s="102">
        <f t="shared" ca="1" si="24"/>
        <v>5.5638616920392958E-2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72"/>
      <c r="E1594" s="80" t="s">
        <v>10242</v>
      </c>
      <c r="F1594" s="102">
        <f t="shared" ca="1" si="24"/>
        <v>0.45187886154618151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72"/>
      <c r="E1595" s="80" t="s">
        <v>10245</v>
      </c>
      <c r="F1595" s="102">
        <f t="shared" ca="1" si="24"/>
        <v>8.8480289470693751E-4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72">
        <v>1</v>
      </c>
      <c r="E1596" s="80" t="s">
        <v>10248</v>
      </c>
      <c r="F1596" s="102">
        <f t="shared" ca="1" si="24"/>
        <v>0.37582125674673039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72">
        <v>1</v>
      </c>
      <c r="E1597" s="80" t="s">
        <v>10251</v>
      </c>
      <c r="F1597" s="102">
        <f t="shared" ca="1" si="24"/>
        <v>0.13842845237664303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72">
        <v>1</v>
      </c>
      <c r="E1598" s="80" t="s">
        <v>10254</v>
      </c>
      <c r="F1598" s="102">
        <f t="shared" ca="1" si="24"/>
        <v>0.89754136662302475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72"/>
      <c r="E1599" s="80" t="s">
        <v>10257</v>
      </c>
      <c r="F1599" s="102">
        <f t="shared" ca="1" si="24"/>
        <v>0.65497824693910855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72"/>
      <c r="E1600" s="80" t="s">
        <v>10260</v>
      </c>
      <c r="F1600" s="102">
        <f t="shared" ca="1" si="24"/>
        <v>0.55445712446100637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72">
        <v>1</v>
      </c>
      <c r="E1601" s="80" t="s">
        <v>10263</v>
      </c>
      <c r="F1601" s="102">
        <f t="shared" ca="1" si="24"/>
        <v>0.36194226606539714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72"/>
      <c r="E1602" s="80" t="s">
        <v>10266</v>
      </c>
      <c r="F1602" s="102">
        <f t="shared" ca="1" si="24"/>
        <v>0.34749011088231385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72"/>
      <c r="E1603" s="80" t="s">
        <v>10269</v>
      </c>
      <c r="F1603" s="102">
        <f t="shared" ref="F1603:F1666" ca="1" si="25">RAND()</f>
        <v>0.59834038692886182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72">
        <v>1</v>
      </c>
      <c r="E1604" s="80" t="s">
        <v>10272</v>
      </c>
      <c r="F1604" s="102">
        <f t="shared" ca="1" si="25"/>
        <v>0.28183242400164199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72">
        <v>1</v>
      </c>
      <c r="E1605" s="80" t="s">
        <v>10275</v>
      </c>
      <c r="F1605" s="102">
        <f t="shared" ca="1" si="25"/>
        <v>0.97644125353946642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72">
        <v>1</v>
      </c>
      <c r="E1606" s="80" t="s">
        <v>10278</v>
      </c>
      <c r="F1606" s="102">
        <f t="shared" ca="1" si="25"/>
        <v>7.9319855760917046E-2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72">
        <v>1</v>
      </c>
      <c r="E1607" s="80" t="s">
        <v>10281</v>
      </c>
      <c r="F1607" s="102">
        <f t="shared" ca="1" si="25"/>
        <v>7.4208594351287349E-2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72"/>
      <c r="E1608" s="80" t="s">
        <v>10284</v>
      </c>
      <c r="F1608" s="102">
        <f t="shared" ca="1" si="25"/>
        <v>0.63836481653817323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72"/>
      <c r="E1609" s="80" t="s">
        <v>10287</v>
      </c>
      <c r="F1609" s="102">
        <f t="shared" ca="1" si="25"/>
        <v>0.34661516300699535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72">
        <v>1</v>
      </c>
      <c r="E1610" s="80" t="s">
        <v>10290</v>
      </c>
      <c r="F1610" s="102">
        <f t="shared" ca="1" si="25"/>
        <v>0.45768130047613131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72"/>
      <c r="E1611" s="80" t="s">
        <v>10293</v>
      </c>
      <c r="F1611" s="102">
        <f t="shared" ca="1" si="25"/>
        <v>0.79363772617814954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72"/>
      <c r="E1612" s="80" t="s">
        <v>10296</v>
      </c>
      <c r="F1612" s="102">
        <f t="shared" ca="1" si="25"/>
        <v>0.11160989443626279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72">
        <v>1</v>
      </c>
      <c r="E1613" s="80" t="s">
        <v>10299</v>
      </c>
      <c r="F1613" s="102">
        <f t="shared" ca="1" si="25"/>
        <v>0.37978138821335139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72"/>
      <c r="E1614" s="80" t="s">
        <v>10302</v>
      </c>
      <c r="F1614" s="102">
        <f t="shared" ca="1" si="25"/>
        <v>0.75631349046347995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72">
        <v>1</v>
      </c>
      <c r="E1615" s="80" t="s">
        <v>10305</v>
      </c>
      <c r="F1615" s="102">
        <f t="shared" ca="1" si="25"/>
        <v>0.11970145146345068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72">
        <v>1</v>
      </c>
      <c r="E1616" s="80" t="s">
        <v>10308</v>
      </c>
      <c r="F1616" s="102">
        <f t="shared" ca="1" si="25"/>
        <v>0.2050093125322473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72"/>
      <c r="E1617" s="80" t="s">
        <v>10311</v>
      </c>
      <c r="F1617" s="102">
        <f t="shared" ca="1" si="25"/>
        <v>0.69148167762541413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72"/>
      <c r="E1618" s="80" t="s">
        <v>10314</v>
      </c>
      <c r="F1618" s="102">
        <f t="shared" ca="1" si="25"/>
        <v>0.55329679641616092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72"/>
      <c r="E1619" s="80" t="s">
        <v>10317</v>
      </c>
      <c r="F1619" s="102">
        <f t="shared" ca="1" si="25"/>
        <v>0.52938135351692239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72">
        <v>1</v>
      </c>
      <c r="E1620" s="80" t="s">
        <v>10320</v>
      </c>
      <c r="F1620" s="102">
        <f t="shared" ca="1" si="25"/>
        <v>0.90653649697356098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72"/>
      <c r="E1621" s="80" t="s">
        <v>10323</v>
      </c>
      <c r="F1621" s="102">
        <f t="shared" ca="1" si="25"/>
        <v>5.6978105332538331E-2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72">
        <v>1</v>
      </c>
      <c r="E1622" s="80" t="s">
        <v>10326</v>
      </c>
      <c r="F1622" s="102">
        <f t="shared" ca="1" si="25"/>
        <v>0.22405393637560855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72">
        <v>1</v>
      </c>
      <c r="E1623" s="80" t="s">
        <v>10329</v>
      </c>
      <c r="F1623" s="102">
        <f t="shared" ca="1" si="25"/>
        <v>0.29859209062508896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72"/>
      <c r="E1624" s="80" t="s">
        <v>10332</v>
      </c>
      <c r="F1624" s="102">
        <f t="shared" ca="1" si="25"/>
        <v>0.37129203332027183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72">
        <v>1</v>
      </c>
      <c r="E1625" s="80" t="s">
        <v>10335</v>
      </c>
      <c r="F1625" s="102">
        <f t="shared" ca="1" si="25"/>
        <v>0.89254060121492962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72">
        <v>1</v>
      </c>
      <c r="E1626" s="80" t="s">
        <v>10338</v>
      </c>
      <c r="F1626" s="102">
        <f t="shared" ca="1" si="25"/>
        <v>0.53863663284471641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72">
        <v>1</v>
      </c>
      <c r="E1627" s="80" t="s">
        <v>10341</v>
      </c>
      <c r="F1627" s="102">
        <f t="shared" ca="1" si="25"/>
        <v>0.29232000660606472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72">
        <v>1</v>
      </c>
      <c r="E1628" s="80" t="s">
        <v>10344</v>
      </c>
      <c r="F1628" s="102">
        <f t="shared" ca="1" si="25"/>
        <v>0.96941780267448951</v>
      </c>
    </row>
    <row r="1629" spans="1:6" ht="24.95" customHeight="1">
      <c r="A1629" s="8">
        <v>3295</v>
      </c>
      <c r="B1629" s="9" t="s">
        <v>10345</v>
      </c>
      <c r="C1629" s="10"/>
      <c r="D1629" s="72"/>
      <c r="E1629" s="80" t="s">
        <v>10346</v>
      </c>
      <c r="F1629" s="102">
        <f t="shared" ca="1" si="25"/>
        <v>0.97264628264955022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72"/>
      <c r="E1630" s="80" t="s">
        <v>10349</v>
      </c>
      <c r="F1630" s="102">
        <f t="shared" ca="1" si="25"/>
        <v>5.4447929913272519E-2</v>
      </c>
    </row>
    <row r="1631" spans="1:6" ht="24.95" customHeight="1">
      <c r="A1631" s="8">
        <v>4054</v>
      </c>
      <c r="B1631" s="9" t="s">
        <v>10350</v>
      </c>
      <c r="C1631" s="10"/>
      <c r="D1631" s="72">
        <v>1</v>
      </c>
      <c r="E1631" s="80" t="s">
        <v>10351</v>
      </c>
      <c r="F1631" s="102">
        <f t="shared" ca="1" si="25"/>
        <v>0.26912451271257432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72"/>
      <c r="E1632" s="80" t="s">
        <v>10354</v>
      </c>
      <c r="F1632" s="102">
        <f t="shared" ca="1" si="25"/>
        <v>0.38824857082884834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72">
        <v>1</v>
      </c>
      <c r="E1633" s="80" t="s">
        <v>10357</v>
      </c>
      <c r="F1633" s="102">
        <f t="shared" ca="1" si="25"/>
        <v>0.84605064139335584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72"/>
      <c r="E1634" s="80" t="s">
        <v>10360</v>
      </c>
      <c r="F1634" s="102">
        <f t="shared" ca="1" si="25"/>
        <v>0.1048665010673735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72">
        <v>1</v>
      </c>
      <c r="E1635" s="80" t="s">
        <v>10363</v>
      </c>
      <c r="F1635" s="102">
        <f t="shared" ca="1" si="25"/>
        <v>0.36051906506822073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72"/>
      <c r="E1636" s="80" t="s">
        <v>10366</v>
      </c>
      <c r="F1636" s="102">
        <f t="shared" ca="1" si="25"/>
        <v>0.58493471789677731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72"/>
      <c r="E1637" s="80" t="s">
        <v>10369</v>
      </c>
      <c r="F1637" s="102">
        <f t="shared" ca="1" si="25"/>
        <v>5.8727332667860899E-2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72"/>
      <c r="E1638" s="80" t="s">
        <v>10372</v>
      </c>
      <c r="F1638" s="102">
        <f t="shared" ca="1" si="25"/>
        <v>0.36990049929917213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72"/>
      <c r="E1639" s="80" t="s">
        <v>10375</v>
      </c>
      <c r="F1639" s="102">
        <f t="shared" ca="1" si="25"/>
        <v>0.45919094800641269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72"/>
      <c r="E1640" s="80" t="s">
        <v>10378</v>
      </c>
      <c r="F1640" s="102">
        <f t="shared" ca="1" si="25"/>
        <v>0.86071255728785356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72"/>
      <c r="E1641" s="80" t="s">
        <v>10381</v>
      </c>
      <c r="F1641" s="102">
        <f t="shared" ca="1" si="25"/>
        <v>0.10248072313899281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72">
        <v>1</v>
      </c>
      <c r="E1642" s="80" t="s">
        <v>10384</v>
      </c>
      <c r="F1642" s="102">
        <f t="shared" ca="1" si="25"/>
        <v>0.7076650961473947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72">
        <v>1</v>
      </c>
      <c r="E1643" s="80" t="s">
        <v>10387</v>
      </c>
      <c r="F1643" s="102">
        <f t="shared" ca="1" si="25"/>
        <v>0.95216280123353658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72"/>
      <c r="E1644" s="80" t="s">
        <v>10390</v>
      </c>
      <c r="F1644" s="102">
        <f t="shared" ca="1" si="25"/>
        <v>0.9921456663673015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72">
        <v>1</v>
      </c>
      <c r="E1645" s="80" t="s">
        <v>10393</v>
      </c>
      <c r="F1645" s="102">
        <f t="shared" ca="1" si="25"/>
        <v>6.483573967552958E-2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72">
        <v>1</v>
      </c>
      <c r="E1646" s="80" t="s">
        <v>10396</v>
      </c>
      <c r="F1646" s="102">
        <f t="shared" ca="1" si="25"/>
        <v>1.6483938068421189E-2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72"/>
      <c r="E1647" s="80" t="s">
        <v>10399</v>
      </c>
      <c r="F1647" s="102">
        <f t="shared" ca="1" si="25"/>
        <v>0.36627204713903905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72">
        <v>1</v>
      </c>
      <c r="E1648" s="80" t="s">
        <v>10402</v>
      </c>
      <c r="F1648" s="102">
        <f t="shared" ca="1" si="25"/>
        <v>0.2829611991366433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72"/>
      <c r="E1649" s="80" t="s">
        <v>10405</v>
      </c>
      <c r="F1649" s="102">
        <f t="shared" ca="1" si="25"/>
        <v>0.80312236966407535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72">
        <v>1</v>
      </c>
      <c r="E1650" s="80" t="s">
        <v>10408</v>
      </c>
      <c r="F1650" s="102">
        <f t="shared" ca="1" si="25"/>
        <v>0.27164152756649451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72"/>
      <c r="E1651" s="80" t="s">
        <v>10411</v>
      </c>
      <c r="F1651" s="102">
        <f t="shared" ca="1" si="25"/>
        <v>0.13206682421773397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72">
        <v>1</v>
      </c>
      <c r="E1652" s="80" t="s">
        <v>10414</v>
      </c>
      <c r="F1652" s="102">
        <f t="shared" ca="1" si="25"/>
        <v>0.57550452692386367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72">
        <v>1</v>
      </c>
      <c r="E1653" s="80" t="s">
        <v>10417</v>
      </c>
      <c r="F1653" s="102">
        <f t="shared" ca="1" si="25"/>
        <v>0.47533436438225085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72"/>
      <c r="E1654" s="80" t="s">
        <v>10420</v>
      </c>
      <c r="F1654" s="102">
        <f t="shared" ca="1" si="25"/>
        <v>0.95306004083557661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72">
        <v>1</v>
      </c>
      <c r="E1655" s="80" t="s">
        <v>10423</v>
      </c>
      <c r="F1655" s="102">
        <f t="shared" ca="1" si="25"/>
        <v>0.4243059998246137</v>
      </c>
    </row>
    <row r="1656" spans="1:6" ht="24.95" customHeight="1">
      <c r="A1656" s="8">
        <v>803</v>
      </c>
      <c r="B1656" s="9" t="s">
        <v>10424</v>
      </c>
      <c r="C1656" s="10"/>
      <c r="D1656" s="72">
        <v>1</v>
      </c>
      <c r="E1656" s="80" t="s">
        <v>10425</v>
      </c>
      <c r="F1656" s="102">
        <f t="shared" ca="1" si="25"/>
        <v>0.23632849143186607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72"/>
      <c r="E1657" s="80" t="s">
        <v>10428</v>
      </c>
      <c r="F1657" s="102">
        <f t="shared" ca="1" si="25"/>
        <v>0.18184130024195455</v>
      </c>
    </row>
    <row r="1658" spans="1:6" ht="24.95" customHeight="1">
      <c r="A1658" s="48">
        <v>2</v>
      </c>
      <c r="B1658" s="9" t="s">
        <v>10429</v>
      </c>
      <c r="C1658" s="10" t="s">
        <v>10430</v>
      </c>
      <c r="D1658" s="72"/>
      <c r="E1658" s="80" t="s">
        <v>10431</v>
      </c>
      <c r="F1658" s="102">
        <f t="shared" ca="1" si="25"/>
        <v>0.68306472572505494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72">
        <v>1</v>
      </c>
      <c r="E1659" s="80" t="s">
        <v>10434</v>
      </c>
      <c r="F1659" s="102">
        <f t="shared" ca="1" si="25"/>
        <v>0.2341614854121904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72"/>
      <c r="E1660" s="80" t="s">
        <v>10437</v>
      </c>
      <c r="F1660" s="102">
        <f t="shared" ca="1" si="25"/>
        <v>0.43241687882256252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72">
        <v>1</v>
      </c>
      <c r="E1661" s="80" t="s">
        <v>10440</v>
      </c>
      <c r="F1661" s="102">
        <f t="shared" ca="1" si="25"/>
        <v>0.96025652507066761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72"/>
      <c r="E1662" s="80" t="s">
        <v>10443</v>
      </c>
      <c r="F1662" s="102">
        <f t="shared" ca="1" si="25"/>
        <v>0.22238055634088649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72">
        <v>1</v>
      </c>
      <c r="E1663" s="80" t="s">
        <v>10446</v>
      </c>
      <c r="F1663" s="102">
        <f t="shared" ca="1" si="25"/>
        <v>0.80969715150771082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72">
        <v>1</v>
      </c>
      <c r="E1664" s="80" t="s">
        <v>8232</v>
      </c>
      <c r="F1664" s="102">
        <f t="shared" ca="1" si="25"/>
        <v>2.7498094118399763E-2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72">
        <v>1</v>
      </c>
      <c r="E1665" s="80" t="s">
        <v>10451</v>
      </c>
      <c r="F1665" s="102">
        <f t="shared" ca="1" si="25"/>
        <v>0.75758491003448858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72">
        <v>1</v>
      </c>
      <c r="E1666" s="80" t="s">
        <v>10454</v>
      </c>
      <c r="F1666" s="102">
        <f t="shared" ca="1" si="25"/>
        <v>0.44331567921954418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72">
        <v>1</v>
      </c>
      <c r="E1667" s="80" t="s">
        <v>10456</v>
      </c>
      <c r="F1667" s="102">
        <f t="shared" ref="F1667:F1730" ca="1" si="26">RAND()</f>
        <v>0.53259326078739877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72"/>
      <c r="E1668" s="80" t="s">
        <v>10459</v>
      </c>
      <c r="F1668" s="102">
        <f t="shared" ca="1" si="26"/>
        <v>0.23604630732796561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72"/>
      <c r="E1669" s="80" t="s">
        <v>10462</v>
      </c>
      <c r="F1669" s="102">
        <f t="shared" ca="1" si="26"/>
        <v>0.16862352439516182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72">
        <v>1</v>
      </c>
      <c r="E1670" s="80" t="s">
        <v>10465</v>
      </c>
      <c r="F1670" s="102">
        <f t="shared" ca="1" si="26"/>
        <v>0.35854942916239652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72">
        <v>1</v>
      </c>
      <c r="E1671" s="80" t="s">
        <v>10468</v>
      </c>
      <c r="F1671" s="102">
        <f t="shared" ca="1" si="26"/>
        <v>0.43184209311479771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72"/>
      <c r="E1672" s="80" t="s">
        <v>10471</v>
      </c>
      <c r="F1672" s="102">
        <f t="shared" ca="1" si="26"/>
        <v>0.8796577072232763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72">
        <v>1</v>
      </c>
      <c r="E1673" s="80" t="s">
        <v>10474</v>
      </c>
      <c r="F1673" s="102">
        <f t="shared" ca="1" si="26"/>
        <v>0.87077040390550864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72">
        <v>1</v>
      </c>
      <c r="E1674" s="80" t="s">
        <v>10477</v>
      </c>
      <c r="F1674" s="102">
        <f t="shared" ca="1" si="26"/>
        <v>0.79465030186101648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72">
        <v>1</v>
      </c>
      <c r="E1675" s="80" t="s">
        <v>10480</v>
      </c>
      <c r="F1675" s="102">
        <f t="shared" ca="1" si="26"/>
        <v>0.96189548631129762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72">
        <v>1</v>
      </c>
      <c r="E1676" s="80" t="s">
        <v>10483</v>
      </c>
      <c r="F1676" s="102">
        <f t="shared" ca="1" si="26"/>
        <v>0.72758964116482039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72">
        <v>1</v>
      </c>
      <c r="E1677" s="80" t="s">
        <v>10486</v>
      </c>
      <c r="F1677" s="102">
        <f t="shared" ca="1" si="26"/>
        <v>0.77723831462788606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72">
        <v>1</v>
      </c>
      <c r="E1678" s="80" t="s">
        <v>10489</v>
      </c>
      <c r="F1678" s="102">
        <f t="shared" ca="1" si="26"/>
        <v>0.93047832403689756</v>
      </c>
    </row>
    <row r="1679" spans="1:6" ht="24.95" customHeight="1">
      <c r="A1679" s="8">
        <v>2752</v>
      </c>
      <c r="B1679" s="9" t="s">
        <v>10490</v>
      </c>
      <c r="C1679" s="10"/>
      <c r="D1679" s="72"/>
      <c r="E1679" s="80" t="s">
        <v>10491</v>
      </c>
      <c r="F1679" s="102">
        <f t="shared" ca="1" si="26"/>
        <v>0.49705669343983494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72"/>
      <c r="E1680" s="80" t="s">
        <v>10494</v>
      </c>
      <c r="F1680" s="102">
        <f t="shared" ca="1" si="26"/>
        <v>0.19204286700575679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72"/>
      <c r="E1681" s="80" t="s">
        <v>10497</v>
      </c>
      <c r="F1681" s="102">
        <f t="shared" ca="1" si="26"/>
        <v>0.79053191691034586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72"/>
      <c r="E1682" s="80" t="s">
        <v>10500</v>
      </c>
      <c r="F1682" s="102">
        <f t="shared" ca="1" si="26"/>
        <v>0.22185785316685303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72"/>
      <c r="E1683" s="80" t="s">
        <v>10503</v>
      </c>
      <c r="F1683" s="102">
        <f t="shared" ca="1" si="26"/>
        <v>0.33487733540264675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72">
        <v>1</v>
      </c>
      <c r="E1684" s="80" t="s">
        <v>10506</v>
      </c>
      <c r="F1684" s="102">
        <f t="shared" ca="1" si="26"/>
        <v>0.62618643885351166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72">
        <v>1</v>
      </c>
      <c r="E1685" s="80" t="s">
        <v>10509</v>
      </c>
      <c r="F1685" s="102">
        <f t="shared" ca="1" si="26"/>
        <v>0.95291039305496261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72">
        <v>1</v>
      </c>
      <c r="E1686" s="80" t="s">
        <v>10512</v>
      </c>
      <c r="F1686" s="102">
        <f t="shared" ca="1" si="26"/>
        <v>9.4337337321025005E-2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72">
        <v>1</v>
      </c>
      <c r="E1687" s="80" t="s">
        <v>10515</v>
      </c>
      <c r="F1687" s="102">
        <f t="shared" ca="1" si="26"/>
        <v>3.6689651227133857E-2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72"/>
      <c r="E1688" s="80" t="s">
        <v>10518</v>
      </c>
      <c r="F1688" s="102">
        <f t="shared" ca="1" si="26"/>
        <v>0.52419759817932299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72">
        <v>1</v>
      </c>
      <c r="E1689" s="80" t="s">
        <v>10521</v>
      </c>
      <c r="F1689" s="102">
        <f t="shared" ca="1" si="26"/>
        <v>7.0402852615947253E-5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72">
        <v>1</v>
      </c>
      <c r="E1690" s="80" t="s">
        <v>10524</v>
      </c>
      <c r="F1690" s="102">
        <f t="shared" ca="1" si="26"/>
        <v>8.6288749034443946E-2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72">
        <v>1</v>
      </c>
      <c r="E1691" s="80" t="s">
        <v>10527</v>
      </c>
      <c r="F1691" s="102">
        <f t="shared" ca="1" si="26"/>
        <v>0.86726342206611851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72"/>
      <c r="E1692" s="80" t="s">
        <v>10530</v>
      </c>
      <c r="F1692" s="102">
        <f t="shared" ca="1" si="26"/>
        <v>0.61140685133035622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72">
        <v>1</v>
      </c>
      <c r="E1693" s="80" t="s">
        <v>10533</v>
      </c>
      <c r="F1693" s="102">
        <f t="shared" ca="1" si="26"/>
        <v>0.89936728553613365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72"/>
      <c r="E1694" s="80" t="s">
        <v>10536</v>
      </c>
      <c r="F1694" s="102">
        <f t="shared" ca="1" si="26"/>
        <v>0.77659963557632794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72"/>
      <c r="E1695" s="80" t="s">
        <v>10539</v>
      </c>
      <c r="F1695" s="102">
        <f t="shared" ca="1" si="26"/>
        <v>0.95601131649180082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72">
        <v>1</v>
      </c>
      <c r="E1696" s="80" t="s">
        <v>10542</v>
      </c>
      <c r="F1696" s="102">
        <f t="shared" ca="1" si="26"/>
        <v>0.80937376664416816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72">
        <v>1</v>
      </c>
      <c r="E1697" s="80" t="s">
        <v>10545</v>
      </c>
      <c r="F1697" s="102">
        <f t="shared" ca="1" si="26"/>
        <v>0.8685545797026657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72"/>
      <c r="E1698" s="80" t="s">
        <v>10548</v>
      </c>
      <c r="F1698" s="102">
        <f t="shared" ca="1" si="26"/>
        <v>0.10575087929254157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72">
        <v>1</v>
      </c>
      <c r="E1699" s="80" t="s">
        <v>10551</v>
      </c>
      <c r="F1699" s="102">
        <f t="shared" ca="1" si="26"/>
        <v>0.41546287022327111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72">
        <v>1</v>
      </c>
      <c r="E1700" s="80" t="s">
        <v>10554</v>
      </c>
      <c r="F1700" s="102">
        <f t="shared" ca="1" si="26"/>
        <v>0.76658766929556943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72">
        <v>1</v>
      </c>
      <c r="E1701" s="80" t="s">
        <v>10557</v>
      </c>
      <c r="F1701" s="102">
        <f t="shared" ca="1" si="26"/>
        <v>0.57011596135007914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72">
        <v>1</v>
      </c>
      <c r="E1702" s="80" t="s">
        <v>10560</v>
      </c>
      <c r="F1702" s="102">
        <f t="shared" ca="1" si="26"/>
        <v>0.88708929957432137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72">
        <v>1</v>
      </c>
      <c r="E1703" s="80" t="s">
        <v>10563</v>
      </c>
      <c r="F1703" s="102">
        <f t="shared" ca="1" si="26"/>
        <v>0.49420883651283676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72"/>
      <c r="E1704" s="80" t="s">
        <v>10566</v>
      </c>
      <c r="F1704" s="102">
        <f t="shared" ca="1" si="26"/>
        <v>0.15088905523018137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72"/>
      <c r="E1705" s="80" t="s">
        <v>10569</v>
      </c>
      <c r="F1705" s="102">
        <f t="shared" ca="1" si="26"/>
        <v>0.54265204018475455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72">
        <v>1</v>
      </c>
      <c r="E1706" s="80" t="s">
        <v>10572</v>
      </c>
      <c r="F1706" s="102">
        <f t="shared" ca="1" si="26"/>
        <v>0.77456825049567635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72"/>
      <c r="E1707" s="80" t="s">
        <v>10575</v>
      </c>
      <c r="F1707" s="102">
        <f t="shared" ca="1" si="26"/>
        <v>0.73343706318072655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72"/>
      <c r="E1708" s="80" t="s">
        <v>10578</v>
      </c>
      <c r="F1708" s="102">
        <f t="shared" ca="1" si="26"/>
        <v>0.75078510662410569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72"/>
      <c r="E1709" s="80" t="s">
        <v>10581</v>
      </c>
      <c r="F1709" s="102">
        <f t="shared" ca="1" si="26"/>
        <v>0.42345995619538646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72"/>
      <c r="E1710" s="80" t="s">
        <v>10584</v>
      </c>
      <c r="F1710" s="102">
        <f t="shared" ca="1" si="26"/>
        <v>9.1870184500485563E-2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72">
        <v>1</v>
      </c>
      <c r="E1711" s="80" t="s">
        <v>10587</v>
      </c>
      <c r="F1711" s="102">
        <f t="shared" ca="1" si="26"/>
        <v>0.71408535161786724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72">
        <v>1</v>
      </c>
      <c r="E1712" s="80" t="s">
        <v>10590</v>
      </c>
      <c r="F1712" s="102">
        <f t="shared" ca="1" si="26"/>
        <v>0.9889163046105629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72"/>
      <c r="E1713" s="80" t="s">
        <v>10593</v>
      </c>
      <c r="F1713" s="102">
        <f t="shared" ca="1" si="26"/>
        <v>0.97543682543381838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72"/>
      <c r="E1714" s="80" t="s">
        <v>10596</v>
      </c>
      <c r="F1714" s="102">
        <f t="shared" ca="1" si="26"/>
        <v>0.83833595250766968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72"/>
      <c r="E1715" s="80" t="s">
        <v>10599</v>
      </c>
      <c r="F1715" s="102">
        <f t="shared" ca="1" si="26"/>
        <v>0.7147301887205465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72">
        <v>1</v>
      </c>
      <c r="E1716" s="80" t="s">
        <v>10602</v>
      </c>
      <c r="F1716" s="102">
        <f t="shared" ca="1" si="26"/>
        <v>0.68827526642891668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72">
        <v>1</v>
      </c>
      <c r="E1717" s="80" t="s">
        <v>10605</v>
      </c>
      <c r="F1717" s="102">
        <f t="shared" ca="1" si="26"/>
        <v>0.52418238553415553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72">
        <v>1</v>
      </c>
      <c r="E1718" s="80" t="s">
        <v>10608</v>
      </c>
      <c r="F1718" s="102">
        <f t="shared" ca="1" si="26"/>
        <v>0.41396333000688634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72"/>
      <c r="E1719" s="80" t="s">
        <v>10611</v>
      </c>
      <c r="F1719" s="102">
        <f t="shared" ca="1" si="26"/>
        <v>0.95439373036506758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72">
        <v>1</v>
      </c>
      <c r="E1720" s="80" t="s">
        <v>10614</v>
      </c>
      <c r="F1720" s="102">
        <f t="shared" ca="1" si="26"/>
        <v>0.60526878240702964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72"/>
      <c r="E1721" s="80" t="s">
        <v>10617</v>
      </c>
      <c r="F1721" s="102">
        <f t="shared" ca="1" si="26"/>
        <v>0.47270372639998415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72"/>
      <c r="E1722" s="80" t="s">
        <v>10620</v>
      </c>
      <c r="F1722" s="102">
        <f t="shared" ca="1" si="26"/>
        <v>0.77955103175982665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72">
        <v>1</v>
      </c>
      <c r="E1723" s="80" t="s">
        <v>10623</v>
      </c>
      <c r="F1723" s="102">
        <f t="shared" ca="1" si="26"/>
        <v>0.59378118875472197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72"/>
      <c r="E1724" s="80" t="s">
        <v>10626</v>
      </c>
      <c r="F1724" s="102">
        <f t="shared" ca="1" si="26"/>
        <v>0.36257109959516454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72"/>
      <c r="E1725" s="80" t="s">
        <v>10629</v>
      </c>
      <c r="F1725" s="102">
        <f t="shared" ca="1" si="26"/>
        <v>0.39931965198790043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72"/>
      <c r="E1726" s="80" t="s">
        <v>10632</v>
      </c>
      <c r="F1726" s="102">
        <f t="shared" ca="1" si="26"/>
        <v>0.52816192038339649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72">
        <v>1</v>
      </c>
      <c r="E1727" s="80" t="s">
        <v>10635</v>
      </c>
      <c r="F1727" s="102">
        <f t="shared" ca="1" si="26"/>
        <v>0.67760806466298429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72">
        <v>1</v>
      </c>
      <c r="E1728" s="80" t="s">
        <v>10638</v>
      </c>
      <c r="F1728" s="102">
        <f t="shared" ca="1" si="26"/>
        <v>0.35407950712060865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72"/>
      <c r="E1729" s="80" t="s">
        <v>10641</v>
      </c>
      <c r="F1729" s="102">
        <f t="shared" ca="1" si="26"/>
        <v>0.75765293007257384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72">
        <v>1</v>
      </c>
      <c r="E1730" s="80" t="s">
        <v>10644</v>
      </c>
      <c r="F1730" s="102">
        <f t="shared" ca="1" si="26"/>
        <v>0.32874265076414277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72">
        <v>1</v>
      </c>
      <c r="E1731" s="80" t="s">
        <v>10647</v>
      </c>
      <c r="F1731" s="102">
        <f t="shared" ref="F1731:F1794" ca="1" si="27">RAND()</f>
        <v>0.25630748383569379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72">
        <v>1</v>
      </c>
      <c r="E1732" s="80" t="s">
        <v>10650</v>
      </c>
      <c r="F1732" s="102">
        <f t="shared" ca="1" si="27"/>
        <v>0.57965086046998793</v>
      </c>
    </row>
    <row r="1733" spans="1:6" ht="24.95" customHeight="1">
      <c r="A1733" s="8">
        <v>2756</v>
      </c>
      <c r="B1733" s="9" t="s">
        <v>10651</v>
      </c>
      <c r="C1733" s="10"/>
      <c r="D1733" s="72"/>
      <c r="E1733" s="80" t="s">
        <v>10652</v>
      </c>
      <c r="F1733" s="102">
        <f t="shared" ca="1" si="27"/>
        <v>0.99371373668302798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72"/>
      <c r="E1734" s="80" t="s">
        <v>10655</v>
      </c>
      <c r="F1734" s="102">
        <f t="shared" ca="1" si="27"/>
        <v>0.84605718334061841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72">
        <v>1</v>
      </c>
      <c r="E1735" s="80" t="s">
        <v>10658</v>
      </c>
      <c r="F1735" s="102">
        <f t="shared" ca="1" si="27"/>
        <v>0.4592267803402944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72">
        <v>1</v>
      </c>
      <c r="E1736" s="80" t="s">
        <v>10661</v>
      </c>
      <c r="F1736" s="102">
        <f t="shared" ca="1" si="27"/>
        <v>9.9661250280931313E-3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72">
        <v>1</v>
      </c>
      <c r="E1737" s="80" t="s">
        <v>10664</v>
      </c>
      <c r="F1737" s="102">
        <f t="shared" ca="1" si="27"/>
        <v>0.75669622585741847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72">
        <v>1</v>
      </c>
      <c r="E1738" s="80" t="s">
        <v>10667</v>
      </c>
      <c r="F1738" s="102">
        <f t="shared" ca="1" si="27"/>
        <v>0.50596315649200652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72"/>
      <c r="E1739" s="80" t="s">
        <v>10670</v>
      </c>
      <c r="F1739" s="102">
        <f t="shared" ca="1" si="27"/>
        <v>0.27935333721108557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72">
        <v>1</v>
      </c>
      <c r="E1740" s="80" t="s">
        <v>10673</v>
      </c>
      <c r="F1740" s="102">
        <f t="shared" ca="1" si="27"/>
        <v>0.19539518844133341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72"/>
      <c r="E1741" s="80" t="s">
        <v>10676</v>
      </c>
      <c r="F1741" s="102">
        <f t="shared" ca="1" si="27"/>
        <v>0.9502832007103702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72">
        <v>1</v>
      </c>
      <c r="E1742" s="80" t="s">
        <v>10679</v>
      </c>
      <c r="F1742" s="102">
        <f t="shared" ca="1" si="27"/>
        <v>0.3972848895961173</v>
      </c>
    </row>
    <row r="1743" spans="1:6" ht="24.95" customHeight="1">
      <c r="A1743" s="8">
        <v>720</v>
      </c>
      <c r="B1743" s="9" t="s">
        <v>10680</v>
      </c>
      <c r="C1743" s="10"/>
      <c r="D1743" s="72">
        <v>1</v>
      </c>
      <c r="E1743" s="80" t="s">
        <v>10681</v>
      </c>
      <c r="F1743" s="102">
        <f t="shared" ca="1" si="27"/>
        <v>0.28625362679900168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72">
        <v>1</v>
      </c>
      <c r="E1744" s="80" t="s">
        <v>10684</v>
      </c>
      <c r="F1744" s="102">
        <f t="shared" ca="1" si="27"/>
        <v>0.7442160149059317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72"/>
      <c r="E1745" s="80" t="s">
        <v>10687</v>
      </c>
      <c r="F1745" s="102">
        <f t="shared" ca="1" si="27"/>
        <v>0.37446499348044315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72"/>
      <c r="E1746" s="80" t="s">
        <v>10690</v>
      </c>
      <c r="F1746" s="102">
        <f t="shared" ca="1" si="27"/>
        <v>0.52744861556684552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72">
        <v>1</v>
      </c>
      <c r="E1747" s="80" t="s">
        <v>10693</v>
      </c>
      <c r="F1747" s="102">
        <f t="shared" ca="1" si="27"/>
        <v>0.10417438260939227</v>
      </c>
    </row>
    <row r="1748" spans="1:6" ht="24.95" customHeight="1">
      <c r="A1748" s="8">
        <v>3145</v>
      </c>
      <c r="B1748" s="9" t="s">
        <v>10694</v>
      </c>
      <c r="C1748" s="10"/>
      <c r="D1748" s="72"/>
      <c r="E1748" s="80" t="s">
        <v>10695</v>
      </c>
      <c r="F1748" s="102">
        <f t="shared" ca="1" si="27"/>
        <v>0.8669140204282616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72">
        <v>1</v>
      </c>
      <c r="E1749" s="80" t="s">
        <v>10698</v>
      </c>
      <c r="F1749" s="102">
        <f t="shared" ca="1" si="27"/>
        <v>5.3890474838858671E-2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72"/>
      <c r="E1750" s="80" t="s">
        <v>10701</v>
      </c>
      <c r="F1750" s="102">
        <f t="shared" ca="1" si="27"/>
        <v>0.12255801122026888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72">
        <v>1</v>
      </c>
      <c r="E1751" s="80" t="s">
        <v>10704</v>
      </c>
      <c r="F1751" s="102">
        <f t="shared" ca="1" si="27"/>
        <v>0.6577885347654534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72">
        <v>1</v>
      </c>
      <c r="E1752" s="80" t="s">
        <v>10707</v>
      </c>
      <c r="F1752" s="102">
        <f t="shared" ca="1" si="27"/>
        <v>0.88007696884790987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72">
        <v>1</v>
      </c>
      <c r="E1753" s="80" t="s">
        <v>10710</v>
      </c>
      <c r="F1753" s="102">
        <f t="shared" ca="1" si="27"/>
        <v>0.58258349365335638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72">
        <v>1</v>
      </c>
      <c r="E1754" s="80" t="s">
        <v>10713</v>
      </c>
      <c r="F1754" s="102">
        <f t="shared" ca="1" si="27"/>
        <v>0.3528280506676319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72">
        <v>1</v>
      </c>
      <c r="E1755" s="80" t="s">
        <v>10716</v>
      </c>
      <c r="F1755" s="102">
        <f t="shared" ca="1" si="27"/>
        <v>0.36316665826991246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72">
        <v>1</v>
      </c>
      <c r="E1756" s="80" t="s">
        <v>10719</v>
      </c>
      <c r="F1756" s="102">
        <f t="shared" ca="1" si="27"/>
        <v>9.153122681774728E-2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72"/>
      <c r="E1757" s="80" t="s">
        <v>10722</v>
      </c>
      <c r="F1757" s="102">
        <f t="shared" ca="1" si="27"/>
        <v>0.42011013771851968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72">
        <v>1</v>
      </c>
      <c r="E1758" s="80" t="s">
        <v>10725</v>
      </c>
      <c r="F1758" s="102">
        <f t="shared" ca="1" si="27"/>
        <v>0.84700992483284276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72"/>
      <c r="E1759" s="80" t="s">
        <v>10728</v>
      </c>
      <c r="F1759" s="102">
        <f t="shared" ca="1" si="27"/>
        <v>0.32738756020429249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72"/>
      <c r="E1760" s="80" t="s">
        <v>10731</v>
      </c>
      <c r="F1760" s="102">
        <f t="shared" ca="1" si="27"/>
        <v>0.40406728145420201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72">
        <v>1</v>
      </c>
      <c r="E1761" s="80" t="s">
        <v>10734</v>
      </c>
      <c r="F1761" s="102">
        <f t="shared" ca="1" si="27"/>
        <v>0.72387928655016431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72">
        <v>1</v>
      </c>
      <c r="E1762" s="80" t="s">
        <v>10737</v>
      </c>
      <c r="F1762" s="102">
        <f t="shared" ca="1" si="27"/>
        <v>0.66930220520052375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72">
        <v>1</v>
      </c>
      <c r="E1763" s="80" t="s">
        <v>10740</v>
      </c>
      <c r="F1763" s="102">
        <f t="shared" ca="1" si="27"/>
        <v>6.5894759015312165E-2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72"/>
      <c r="E1764" s="80" t="s">
        <v>10743</v>
      </c>
      <c r="F1764" s="102">
        <f t="shared" ca="1" si="27"/>
        <v>0.31325259650016968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72"/>
      <c r="E1765" s="80" t="s">
        <v>10746</v>
      </c>
      <c r="F1765" s="102">
        <f t="shared" ca="1" si="27"/>
        <v>9.6199005323890918E-2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103">
        <v>1</v>
      </c>
      <c r="E1766" s="80" t="s">
        <v>10749</v>
      </c>
      <c r="F1766" s="102">
        <f t="shared" ca="1" si="27"/>
        <v>0.26105569601699652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103">
        <v>1</v>
      </c>
      <c r="E1767" s="80" t="s">
        <v>10752</v>
      </c>
      <c r="F1767" s="102">
        <f t="shared" ca="1" si="27"/>
        <v>0.24067992845878194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72"/>
      <c r="E1768" s="80" t="s">
        <v>10755</v>
      </c>
      <c r="F1768" s="102">
        <f t="shared" ca="1" si="27"/>
        <v>0.2464875686292235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72"/>
      <c r="E1769" s="80" t="s">
        <v>10758</v>
      </c>
      <c r="F1769" s="102">
        <f t="shared" ca="1" si="27"/>
        <v>0.85492805223695589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72">
        <v>1</v>
      </c>
      <c r="E1770" s="80" t="s">
        <v>10761</v>
      </c>
      <c r="F1770" s="102">
        <f t="shared" ca="1" si="27"/>
        <v>0.20918958783680852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72"/>
      <c r="E1771" s="80" t="s">
        <v>10764</v>
      </c>
      <c r="F1771" s="102">
        <f t="shared" ca="1" si="27"/>
        <v>0.6736434059471923</v>
      </c>
    </row>
    <row r="1772" spans="1:6" ht="24.95" customHeight="1">
      <c r="A1772" s="48">
        <v>20</v>
      </c>
      <c r="B1772" s="9" t="s">
        <v>10765</v>
      </c>
      <c r="C1772" s="10" t="s">
        <v>10766</v>
      </c>
      <c r="D1772" s="72"/>
      <c r="E1772" s="80" t="s">
        <v>10767</v>
      </c>
      <c r="F1772" s="102">
        <f t="shared" ca="1" si="27"/>
        <v>0.91888340086310982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72">
        <v>1</v>
      </c>
      <c r="E1773" s="80" t="s">
        <v>10770</v>
      </c>
      <c r="F1773" s="102">
        <f t="shared" ca="1" si="27"/>
        <v>2.6023555345523475E-3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72">
        <v>1</v>
      </c>
      <c r="E1774" s="80" t="s">
        <v>10773</v>
      </c>
      <c r="F1774" s="102">
        <f t="shared" ca="1" si="27"/>
        <v>0.31570308178267814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72">
        <v>1</v>
      </c>
      <c r="E1775" s="80" t="s">
        <v>10776</v>
      </c>
      <c r="F1775" s="102">
        <f t="shared" ca="1" si="27"/>
        <v>0.76590331921723309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72">
        <v>1</v>
      </c>
      <c r="E1776" s="80" t="s">
        <v>10779</v>
      </c>
      <c r="F1776" s="102">
        <f t="shared" ca="1" si="27"/>
        <v>0.64003162527269697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72">
        <v>1</v>
      </c>
      <c r="E1777" s="80" t="s">
        <v>10782</v>
      </c>
      <c r="F1777" s="102">
        <f t="shared" ca="1" si="27"/>
        <v>0.40415828227045447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72"/>
      <c r="E1778" s="80" t="s">
        <v>10785</v>
      </c>
      <c r="F1778" s="102">
        <f t="shared" ca="1" si="27"/>
        <v>0.10317363321373774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72">
        <v>1</v>
      </c>
      <c r="E1779" s="80" t="s">
        <v>10788</v>
      </c>
      <c r="F1779" s="102">
        <f t="shared" ca="1" si="27"/>
        <v>0.73385300572496892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72">
        <v>1</v>
      </c>
      <c r="E1780" s="80" t="s">
        <v>10791</v>
      </c>
      <c r="F1780" s="102">
        <f t="shared" ca="1" si="27"/>
        <v>0.93152140579732157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72"/>
      <c r="E1781" s="80" t="s">
        <v>10794</v>
      </c>
      <c r="F1781" s="102">
        <f t="shared" ca="1" si="27"/>
        <v>0.53585124627961112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72">
        <v>1</v>
      </c>
      <c r="E1782" s="80" t="s">
        <v>10797</v>
      </c>
      <c r="F1782" s="102">
        <f t="shared" ca="1" si="27"/>
        <v>0.87803725352256257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72">
        <v>1</v>
      </c>
      <c r="E1783" s="80" t="s">
        <v>10800</v>
      </c>
      <c r="F1783" s="102">
        <f t="shared" ca="1" si="27"/>
        <v>0.69788518107794695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72">
        <v>1</v>
      </c>
      <c r="E1784" s="80" t="s">
        <v>10803</v>
      </c>
      <c r="F1784" s="102">
        <f t="shared" ca="1" si="27"/>
        <v>0.34797288812031435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72">
        <v>1</v>
      </c>
      <c r="E1785" s="80" t="s">
        <v>10806</v>
      </c>
      <c r="F1785" s="102">
        <f t="shared" ca="1" si="27"/>
        <v>0.47529549240903501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72"/>
      <c r="E1786" s="80" t="s">
        <v>10809</v>
      </c>
      <c r="F1786" s="102">
        <f t="shared" ca="1" si="27"/>
        <v>0.44308733554406643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72">
        <v>1</v>
      </c>
      <c r="E1787" s="80" t="s">
        <v>10812</v>
      </c>
      <c r="F1787" s="102">
        <f t="shared" ca="1" si="27"/>
        <v>0.14344242912888006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72">
        <v>1</v>
      </c>
      <c r="E1788" s="80" t="s">
        <v>10815</v>
      </c>
      <c r="F1788" s="102">
        <f t="shared" ca="1" si="27"/>
        <v>0.2153865121204116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72"/>
      <c r="E1789" s="80" t="s">
        <v>10818</v>
      </c>
      <c r="F1789" s="102">
        <f t="shared" ca="1" si="27"/>
        <v>0.50924206709989339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72">
        <v>1</v>
      </c>
      <c r="E1790" s="80" t="s">
        <v>10821</v>
      </c>
      <c r="F1790" s="102">
        <f t="shared" ca="1" si="27"/>
        <v>0.94789534988089352</v>
      </c>
    </row>
    <row r="1791" spans="1:6" ht="24.95" customHeight="1">
      <c r="A1791" s="8">
        <v>3835</v>
      </c>
      <c r="B1791" s="9" t="s">
        <v>10822</v>
      </c>
      <c r="C1791" s="10"/>
      <c r="D1791" s="72">
        <v>1</v>
      </c>
      <c r="E1791" s="80" t="s">
        <v>10823</v>
      </c>
      <c r="F1791" s="102">
        <f t="shared" ca="1" si="27"/>
        <v>4.1127081031292367E-2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72">
        <v>1</v>
      </c>
      <c r="E1792" s="80" t="s">
        <v>10826</v>
      </c>
      <c r="F1792" s="102">
        <f t="shared" ca="1" si="27"/>
        <v>0.91632389769154543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72">
        <v>1</v>
      </c>
      <c r="E1793" s="80" t="s">
        <v>10829</v>
      </c>
      <c r="F1793" s="102">
        <f t="shared" ca="1" si="27"/>
        <v>0.77665119193637122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72">
        <v>1</v>
      </c>
      <c r="E1794" s="80" t="s">
        <v>10832</v>
      </c>
      <c r="F1794" s="102">
        <f t="shared" ca="1" si="27"/>
        <v>0.92344415503077804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72">
        <v>1</v>
      </c>
      <c r="E1795" s="80" t="s">
        <v>10835</v>
      </c>
      <c r="F1795" s="102">
        <f t="shared" ref="F1795:F1858" ca="1" si="28">RAND()</f>
        <v>0.40057043576803453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72">
        <v>1</v>
      </c>
      <c r="E1796" s="80" t="s">
        <v>10838</v>
      </c>
      <c r="F1796" s="102">
        <f t="shared" ca="1" si="28"/>
        <v>0.3906755042405109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72"/>
      <c r="E1797" s="80" t="s">
        <v>10841</v>
      </c>
      <c r="F1797" s="102">
        <f t="shared" ca="1" si="28"/>
        <v>0.45413519614444608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72"/>
      <c r="E1798" s="80" t="s">
        <v>10844</v>
      </c>
      <c r="F1798" s="102">
        <f t="shared" ca="1" si="28"/>
        <v>0.96592784073382087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72">
        <v>1</v>
      </c>
      <c r="E1799" s="80" t="s">
        <v>10847</v>
      </c>
      <c r="F1799" s="102">
        <f t="shared" ca="1" si="28"/>
        <v>0.31052719557048702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72"/>
      <c r="E1800" s="80" t="s">
        <v>10850</v>
      </c>
      <c r="F1800" s="102">
        <f t="shared" ca="1" si="28"/>
        <v>0.71470436915109936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72"/>
      <c r="E1801" s="80" t="s">
        <v>10853</v>
      </c>
      <c r="F1801" s="102">
        <f t="shared" ca="1" si="28"/>
        <v>0.98630581215322222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72"/>
      <c r="E1802" s="80" t="s">
        <v>10856</v>
      </c>
      <c r="F1802" s="102">
        <f t="shared" ca="1" si="28"/>
        <v>0.28935989171611254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72">
        <v>1</v>
      </c>
      <c r="E1803" s="80" t="s">
        <v>10859</v>
      </c>
      <c r="F1803" s="102">
        <f t="shared" ca="1" si="28"/>
        <v>0.84493881455151409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72">
        <v>1</v>
      </c>
      <c r="E1804" s="80" t="s">
        <v>10862</v>
      </c>
      <c r="F1804" s="102">
        <f t="shared" ca="1" si="28"/>
        <v>0.27660127189351436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72"/>
      <c r="E1805" s="80" t="s">
        <v>10865</v>
      </c>
      <c r="F1805" s="102">
        <f t="shared" ca="1" si="28"/>
        <v>0.1677674398180119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72"/>
      <c r="E1806" s="80" t="s">
        <v>10868</v>
      </c>
      <c r="F1806" s="102">
        <f t="shared" ca="1" si="28"/>
        <v>0.61798583155800779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72"/>
      <c r="E1807" s="80" t="s">
        <v>10871</v>
      </c>
      <c r="F1807" s="102">
        <f t="shared" ca="1" si="28"/>
        <v>0.55384334106516619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72"/>
      <c r="E1808" s="80" t="s">
        <v>10874</v>
      </c>
      <c r="F1808" s="102">
        <f t="shared" ca="1" si="28"/>
        <v>3.5442731635525471E-2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72">
        <v>1</v>
      </c>
      <c r="E1809" s="80" t="s">
        <v>10877</v>
      </c>
      <c r="F1809" s="102">
        <f t="shared" ca="1" si="28"/>
        <v>0.82887272950732938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72">
        <v>1</v>
      </c>
      <c r="E1810" s="80" t="s">
        <v>10880</v>
      </c>
      <c r="F1810" s="102">
        <f t="shared" ca="1" si="28"/>
        <v>0.89943961478842394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72">
        <v>1</v>
      </c>
      <c r="E1811" s="80" t="s">
        <v>10883</v>
      </c>
      <c r="F1811" s="102">
        <f t="shared" ca="1" si="28"/>
        <v>0.11736417966027457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72">
        <v>1</v>
      </c>
      <c r="E1812" s="80" t="s">
        <v>10886</v>
      </c>
      <c r="F1812" s="102">
        <f t="shared" ca="1" si="28"/>
        <v>0.78708837111948327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72">
        <v>1</v>
      </c>
      <c r="E1813" s="80" t="s">
        <v>10889</v>
      </c>
      <c r="F1813" s="102">
        <f t="shared" ca="1" si="28"/>
        <v>0.93750950033828606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72">
        <v>1</v>
      </c>
      <c r="E1814" s="80" t="s">
        <v>10892</v>
      </c>
      <c r="F1814" s="102">
        <f t="shared" ca="1" si="28"/>
        <v>0.22174314011488472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72">
        <v>1</v>
      </c>
      <c r="E1815" s="80" t="s">
        <v>10895</v>
      </c>
      <c r="F1815" s="102">
        <f t="shared" ca="1" si="28"/>
        <v>0.99482096892672611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72">
        <v>1</v>
      </c>
      <c r="E1816" s="80" t="s">
        <v>10898</v>
      </c>
      <c r="F1816" s="102">
        <f t="shared" ca="1" si="28"/>
        <v>0.22951006584446132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72">
        <v>1</v>
      </c>
      <c r="E1817" s="80" t="s">
        <v>10901</v>
      </c>
      <c r="F1817" s="102">
        <f t="shared" ca="1" si="28"/>
        <v>0.6959111173244934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72">
        <v>1</v>
      </c>
      <c r="E1818" s="80" t="s">
        <v>10904</v>
      </c>
      <c r="F1818" s="102">
        <f t="shared" ca="1" si="28"/>
        <v>0.57013584987064669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72"/>
      <c r="E1819" s="80" t="s">
        <v>10907</v>
      </c>
      <c r="F1819" s="102">
        <f t="shared" ca="1" si="28"/>
        <v>2.1186736101556414E-2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72">
        <v>1</v>
      </c>
      <c r="E1820" s="80" t="s">
        <v>10910</v>
      </c>
      <c r="F1820" s="102">
        <f t="shared" ca="1" si="28"/>
        <v>0.81298117461886932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72">
        <v>1</v>
      </c>
      <c r="E1821" s="80" t="s">
        <v>10913</v>
      </c>
      <c r="F1821" s="102">
        <f t="shared" ca="1" si="28"/>
        <v>5.7375249616989588E-2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72">
        <v>1</v>
      </c>
      <c r="E1822" s="80" t="s">
        <v>10916</v>
      </c>
      <c r="F1822" s="102">
        <f t="shared" ca="1" si="28"/>
        <v>0.21211184386028781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72">
        <v>1</v>
      </c>
      <c r="E1823" s="80" t="s">
        <v>10919</v>
      </c>
      <c r="F1823" s="102">
        <f t="shared" ca="1" si="28"/>
        <v>1.8674322857472059E-2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72"/>
      <c r="E1824" s="80" t="s">
        <v>10922</v>
      </c>
      <c r="F1824" s="102">
        <f t="shared" ca="1" si="28"/>
        <v>0.45481674026028818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72">
        <v>1</v>
      </c>
      <c r="E1825" s="80" t="s">
        <v>10925</v>
      </c>
      <c r="F1825" s="102">
        <f t="shared" ca="1" si="28"/>
        <v>0.26569230450093917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72"/>
      <c r="E1826" s="80" t="s">
        <v>10928</v>
      </c>
      <c r="F1826" s="102">
        <f t="shared" ca="1" si="28"/>
        <v>0.28335596881218261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72">
        <v>1</v>
      </c>
      <c r="E1827" s="80" t="s">
        <v>10931</v>
      </c>
      <c r="F1827" s="102">
        <f t="shared" ca="1" si="28"/>
        <v>0.387449581512328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72">
        <v>1</v>
      </c>
      <c r="E1828" s="80" t="s">
        <v>10934</v>
      </c>
      <c r="F1828" s="102">
        <f t="shared" ca="1" si="28"/>
        <v>4.6427175083456729E-2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72">
        <v>1</v>
      </c>
      <c r="E1829" s="80" t="s">
        <v>10937</v>
      </c>
      <c r="F1829" s="102">
        <f t="shared" ca="1" si="28"/>
        <v>0.69140652550529791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72">
        <v>1</v>
      </c>
      <c r="E1830" s="80" t="s">
        <v>10940</v>
      </c>
      <c r="F1830" s="102">
        <f t="shared" ca="1" si="28"/>
        <v>0.57205913269063802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72">
        <v>1</v>
      </c>
      <c r="E1831" s="80" t="s">
        <v>10943</v>
      </c>
      <c r="F1831" s="102">
        <f t="shared" ca="1" si="28"/>
        <v>0.37399523760416786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72"/>
      <c r="E1832" s="80" t="s">
        <v>10946</v>
      </c>
      <c r="F1832" s="102">
        <f t="shared" ca="1" si="28"/>
        <v>0.19123626391954363</v>
      </c>
    </row>
    <row r="1833" spans="1:6" ht="24.95" customHeight="1">
      <c r="A1833" s="8">
        <v>1092</v>
      </c>
      <c r="B1833" s="9" t="s">
        <v>10947</v>
      </c>
      <c r="C1833" s="10"/>
      <c r="D1833" s="72">
        <v>1</v>
      </c>
      <c r="E1833" s="80" t="s">
        <v>10948</v>
      </c>
      <c r="F1833" s="102">
        <f t="shared" ca="1" si="28"/>
        <v>0.2561047114038485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72">
        <v>1</v>
      </c>
      <c r="E1834" s="80" t="s">
        <v>10951</v>
      </c>
      <c r="F1834" s="102">
        <f t="shared" ca="1" si="28"/>
        <v>0.28920658282726497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72">
        <v>1</v>
      </c>
      <c r="E1835" s="80" t="s">
        <v>10954</v>
      </c>
      <c r="F1835" s="102">
        <f t="shared" ca="1" si="28"/>
        <v>0.43224222916375676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72">
        <v>1</v>
      </c>
      <c r="E1836" s="80" t="s">
        <v>10957</v>
      </c>
      <c r="F1836" s="102">
        <f t="shared" ca="1" si="28"/>
        <v>0.6307724018795452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72">
        <v>1</v>
      </c>
      <c r="E1837" s="80" t="s">
        <v>10960</v>
      </c>
      <c r="F1837" s="102">
        <f t="shared" ca="1" si="28"/>
        <v>0.86195755796794338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72">
        <v>1</v>
      </c>
      <c r="E1838" s="80" t="s">
        <v>10963</v>
      </c>
      <c r="F1838" s="102">
        <f t="shared" ca="1" si="28"/>
        <v>0.9021764257076974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72">
        <v>1</v>
      </c>
      <c r="E1839" s="80" t="s">
        <v>10966</v>
      </c>
      <c r="F1839" s="102">
        <f t="shared" ca="1" si="28"/>
        <v>0.53480093446238697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72">
        <v>1</v>
      </c>
      <c r="E1840" s="80" t="s">
        <v>10969</v>
      </c>
      <c r="F1840" s="102">
        <f t="shared" ca="1" si="28"/>
        <v>0.70281147422209955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72">
        <v>1</v>
      </c>
      <c r="E1841" s="80" t="s">
        <v>10972</v>
      </c>
      <c r="F1841" s="102">
        <f t="shared" ca="1" si="28"/>
        <v>9.6790606192471262E-2</v>
      </c>
    </row>
    <row r="1842" spans="1:6" ht="24.95" customHeight="1">
      <c r="A1842" s="48">
        <v>18</v>
      </c>
      <c r="B1842" s="9" t="s">
        <v>10973</v>
      </c>
      <c r="C1842" s="10" t="s">
        <v>10974</v>
      </c>
      <c r="D1842" s="72"/>
      <c r="E1842" s="80" t="s">
        <v>10975</v>
      </c>
      <c r="F1842" s="102">
        <f t="shared" ca="1" si="28"/>
        <v>0.94396553941151562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72">
        <v>1</v>
      </c>
      <c r="E1843" s="80" t="s">
        <v>10978</v>
      </c>
      <c r="F1843" s="102">
        <f t="shared" ca="1" si="28"/>
        <v>0.67456952706266859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72"/>
      <c r="E1844" s="80" t="s">
        <v>10981</v>
      </c>
      <c r="F1844" s="102">
        <f t="shared" ca="1" si="28"/>
        <v>0.90450164063471017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72">
        <v>1</v>
      </c>
      <c r="E1845" s="80" t="s">
        <v>10984</v>
      </c>
      <c r="F1845" s="102">
        <f t="shared" ca="1" si="28"/>
        <v>1.9459515794326476E-2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72">
        <v>1</v>
      </c>
      <c r="E1846" s="80" t="s">
        <v>10987</v>
      </c>
      <c r="F1846" s="102">
        <f t="shared" ca="1" si="28"/>
        <v>0.67828179828056545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72"/>
      <c r="E1847" s="80" t="s">
        <v>10990</v>
      </c>
      <c r="F1847" s="102">
        <f t="shared" ca="1" si="28"/>
        <v>0.89071588417273739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72">
        <v>1</v>
      </c>
      <c r="E1848" s="80" t="s">
        <v>10993</v>
      </c>
      <c r="F1848" s="102">
        <f t="shared" ca="1" si="28"/>
        <v>0.69846481798832649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72">
        <v>1</v>
      </c>
      <c r="E1849" s="80" t="s">
        <v>10996</v>
      </c>
      <c r="F1849" s="102">
        <f t="shared" ca="1" si="28"/>
        <v>0.14353602937262611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72">
        <v>1</v>
      </c>
      <c r="E1850" s="80" t="s">
        <v>10999</v>
      </c>
      <c r="F1850" s="102">
        <f t="shared" ca="1" si="28"/>
        <v>0.63814377894106689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72">
        <v>1</v>
      </c>
      <c r="E1851" s="80" t="s">
        <v>11002</v>
      </c>
      <c r="F1851" s="102">
        <f t="shared" ca="1" si="28"/>
        <v>0.85996971590660642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72">
        <v>1</v>
      </c>
      <c r="E1852" s="80" t="s">
        <v>11005</v>
      </c>
      <c r="F1852" s="102">
        <f t="shared" ca="1" si="28"/>
        <v>0.61909998184573189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72">
        <v>1</v>
      </c>
      <c r="E1853" s="80" t="s">
        <v>11008</v>
      </c>
      <c r="F1853" s="102">
        <f t="shared" ca="1" si="28"/>
        <v>0.89598688239501567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72">
        <v>1</v>
      </c>
      <c r="E1854" s="80" t="s">
        <v>11011</v>
      </c>
      <c r="F1854" s="102">
        <f t="shared" ca="1" si="28"/>
        <v>0.16202924123685003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72">
        <v>1</v>
      </c>
      <c r="E1855" s="80" t="s">
        <v>11014</v>
      </c>
      <c r="F1855" s="102">
        <f t="shared" ca="1" si="28"/>
        <v>0.96600558487572785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72">
        <v>1</v>
      </c>
      <c r="E1856" s="80" t="s">
        <v>11017</v>
      </c>
      <c r="F1856" s="102">
        <f t="shared" ca="1" si="28"/>
        <v>0.14984542196418804</v>
      </c>
    </row>
    <row r="1857" spans="1:6" ht="24.95" customHeight="1">
      <c r="A1857" s="48">
        <v>27</v>
      </c>
      <c r="B1857" s="9" t="s">
        <v>11018</v>
      </c>
      <c r="C1857" s="10" t="s">
        <v>11019</v>
      </c>
      <c r="D1857" s="72">
        <v>1</v>
      </c>
      <c r="E1857" s="80" t="s">
        <v>11020</v>
      </c>
      <c r="F1857" s="102">
        <f t="shared" ca="1" si="28"/>
        <v>0.44836469876354457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72">
        <v>1</v>
      </c>
      <c r="E1858" s="80" t="s">
        <v>11023</v>
      </c>
      <c r="F1858" s="102">
        <f t="shared" ca="1" si="28"/>
        <v>0.69092884614297045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72"/>
      <c r="E1859" s="80" t="s">
        <v>11026</v>
      </c>
      <c r="F1859" s="102">
        <f t="shared" ref="F1859:F1922" ca="1" si="29">RAND()</f>
        <v>5.8782982259932504E-2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72">
        <v>1</v>
      </c>
      <c r="E1860" s="80" t="s">
        <v>11029</v>
      </c>
      <c r="F1860" s="102">
        <f t="shared" ca="1" si="29"/>
        <v>0.2199602430364801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72">
        <v>1</v>
      </c>
      <c r="E1861" s="80" t="s">
        <v>11032</v>
      </c>
      <c r="F1861" s="102">
        <f t="shared" ca="1" si="29"/>
        <v>0.48967499881544063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72">
        <v>1</v>
      </c>
      <c r="E1862" s="80" t="s">
        <v>11035</v>
      </c>
      <c r="F1862" s="102">
        <f t="shared" ca="1" si="29"/>
        <v>0.70976899588132292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72">
        <v>1</v>
      </c>
      <c r="E1863" s="80" t="s">
        <v>11038</v>
      </c>
      <c r="F1863" s="102">
        <f t="shared" ca="1" si="29"/>
        <v>0.61064616826527829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72">
        <v>1</v>
      </c>
      <c r="E1864" s="80" t="s">
        <v>11041</v>
      </c>
      <c r="F1864" s="102">
        <f t="shared" ca="1" si="29"/>
        <v>0.93015282403895416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72">
        <v>1</v>
      </c>
      <c r="E1865" s="80" t="s">
        <v>11044</v>
      </c>
      <c r="F1865" s="102">
        <f t="shared" ca="1" si="29"/>
        <v>0.17838931667093927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72">
        <v>1</v>
      </c>
      <c r="E1866" s="80" t="s">
        <v>11047</v>
      </c>
      <c r="F1866" s="102">
        <f t="shared" ca="1" si="29"/>
        <v>0.14203933841951322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72"/>
      <c r="E1867" s="80" t="s">
        <v>11050</v>
      </c>
      <c r="F1867" s="102">
        <f t="shared" ca="1" si="29"/>
        <v>0.8016503193604414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72"/>
      <c r="E1868" s="80" t="s">
        <v>11053</v>
      </c>
      <c r="F1868" s="102">
        <f t="shared" ca="1" si="29"/>
        <v>0.67866587828526148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72">
        <v>1</v>
      </c>
      <c r="E1869" s="80" t="s">
        <v>11056</v>
      </c>
      <c r="F1869" s="102">
        <f t="shared" ca="1" si="29"/>
        <v>0.58124007643741671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72">
        <v>1</v>
      </c>
      <c r="E1870" s="80" t="s">
        <v>11059</v>
      </c>
      <c r="F1870" s="102">
        <f t="shared" ca="1" si="29"/>
        <v>0.11018154471683816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72">
        <v>1</v>
      </c>
      <c r="E1871" s="80" t="s">
        <v>11062</v>
      </c>
      <c r="F1871" s="102">
        <f t="shared" ca="1" si="29"/>
        <v>7.5288309575960444E-4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72"/>
      <c r="E1872" s="80" t="s">
        <v>11064</v>
      </c>
      <c r="F1872" s="102">
        <f t="shared" ca="1" si="29"/>
        <v>0.76177638173834439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72">
        <v>1</v>
      </c>
      <c r="E1873" s="80" t="s">
        <v>11067</v>
      </c>
      <c r="F1873" s="102">
        <f t="shared" ca="1" si="29"/>
        <v>0.94739092107287226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72"/>
      <c r="E1874" s="80" t="s">
        <v>11070</v>
      </c>
      <c r="F1874" s="102">
        <f t="shared" ca="1" si="29"/>
        <v>0.74846722169319191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72"/>
      <c r="E1875" s="80" t="s">
        <v>11073</v>
      </c>
      <c r="F1875" s="102">
        <f t="shared" ca="1" si="29"/>
        <v>0.50849723016474813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72">
        <v>1</v>
      </c>
      <c r="E1876" s="80" t="s">
        <v>11076</v>
      </c>
      <c r="F1876" s="102">
        <f t="shared" ca="1" si="29"/>
        <v>4.5827214607879418E-2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72">
        <v>1</v>
      </c>
      <c r="E1877" s="80" t="s">
        <v>11079</v>
      </c>
      <c r="F1877" s="102">
        <f t="shared" ca="1" si="29"/>
        <v>0.68374452740655689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72"/>
      <c r="E1878" s="80" t="s">
        <v>11082</v>
      </c>
      <c r="F1878" s="102">
        <f t="shared" ca="1" si="29"/>
        <v>0.84052153654372963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72">
        <v>1</v>
      </c>
      <c r="E1879" s="80" t="s">
        <v>11085</v>
      </c>
      <c r="F1879" s="102">
        <f t="shared" ca="1" si="29"/>
        <v>0.74944278319304469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72"/>
      <c r="E1880" s="80" t="s">
        <v>11088</v>
      </c>
      <c r="F1880" s="102">
        <f t="shared" ca="1" si="29"/>
        <v>0.87946884687519888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72">
        <v>1</v>
      </c>
      <c r="E1881" s="80" t="s">
        <v>11091</v>
      </c>
      <c r="F1881" s="102">
        <f t="shared" ca="1" si="29"/>
        <v>0.63476480183784334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72">
        <v>1</v>
      </c>
      <c r="E1882" s="80" t="s">
        <v>11094</v>
      </c>
      <c r="F1882" s="102">
        <f t="shared" ca="1" si="29"/>
        <v>0.96529225606191782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72">
        <v>1</v>
      </c>
      <c r="E1883" s="80" t="s">
        <v>11097</v>
      </c>
      <c r="F1883" s="102">
        <f t="shared" ca="1" si="29"/>
        <v>0.21295894740116295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72">
        <v>1</v>
      </c>
      <c r="E1884" s="80" t="s">
        <v>11100</v>
      </c>
      <c r="F1884" s="102">
        <f t="shared" ca="1" si="29"/>
        <v>0.87493406682272667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72"/>
      <c r="E1885" s="80" t="s">
        <v>11103</v>
      </c>
      <c r="F1885" s="102">
        <f t="shared" ca="1" si="29"/>
        <v>0.98100922927563339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72">
        <v>1</v>
      </c>
      <c r="E1886" s="80" t="s">
        <v>11106</v>
      </c>
      <c r="F1886" s="102">
        <f t="shared" ca="1" si="29"/>
        <v>0.36779350661368826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72">
        <v>1</v>
      </c>
      <c r="E1887" s="80" t="s">
        <v>11109</v>
      </c>
      <c r="F1887" s="102">
        <f t="shared" ca="1" si="29"/>
        <v>0.44066738533308702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72">
        <v>1</v>
      </c>
      <c r="E1888" s="80" t="s">
        <v>11112</v>
      </c>
      <c r="F1888" s="102">
        <f t="shared" ca="1" si="29"/>
        <v>0.50069246282384317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72">
        <v>1</v>
      </c>
      <c r="E1889" s="80" t="s">
        <v>11115</v>
      </c>
      <c r="F1889" s="102">
        <f t="shared" ca="1" si="29"/>
        <v>0.35525011989453292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72"/>
      <c r="E1890" s="80" t="s">
        <v>11118</v>
      </c>
      <c r="F1890" s="102">
        <f t="shared" ca="1" si="29"/>
        <v>0.71711162524536254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72"/>
      <c r="E1891" s="80" t="s">
        <v>11121</v>
      </c>
      <c r="F1891" s="102">
        <f t="shared" ca="1" si="29"/>
        <v>0.90703726904316051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72"/>
      <c r="E1892" s="80" t="s">
        <v>11124</v>
      </c>
      <c r="F1892" s="102">
        <f t="shared" ca="1" si="29"/>
        <v>0.7143563288117396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72"/>
      <c r="E1893" s="80" t="s">
        <v>11127</v>
      </c>
      <c r="F1893" s="102">
        <f t="shared" ca="1" si="29"/>
        <v>0.32565671799410945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72">
        <v>1</v>
      </c>
      <c r="E1894" s="80" t="s">
        <v>11130</v>
      </c>
      <c r="F1894" s="102">
        <f t="shared" ca="1" si="29"/>
        <v>0.5549859953901074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72">
        <v>1</v>
      </c>
      <c r="E1895" s="80" t="s">
        <v>11133</v>
      </c>
      <c r="F1895" s="102">
        <f t="shared" ca="1" si="29"/>
        <v>0.63109551609733006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72"/>
      <c r="E1896" s="80" t="s">
        <v>11136</v>
      </c>
      <c r="F1896" s="102">
        <f t="shared" ca="1" si="29"/>
        <v>0.95890582249813761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72"/>
      <c r="E1897" s="80" t="s">
        <v>11139</v>
      </c>
      <c r="F1897" s="102">
        <f t="shared" ca="1" si="29"/>
        <v>0.89734155360720691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72">
        <v>1</v>
      </c>
      <c r="E1898" s="80" t="s">
        <v>11142</v>
      </c>
      <c r="F1898" s="102">
        <f t="shared" ca="1" si="29"/>
        <v>0.42868548480127355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72">
        <v>1</v>
      </c>
      <c r="E1899" s="80" t="s">
        <v>11145</v>
      </c>
      <c r="F1899" s="102">
        <f t="shared" ca="1" si="29"/>
        <v>0.3325843657451969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72">
        <v>1</v>
      </c>
      <c r="E1900" s="80" t="s">
        <v>11148</v>
      </c>
      <c r="F1900" s="102">
        <f t="shared" ca="1" si="29"/>
        <v>0.33594145433647971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72">
        <v>1</v>
      </c>
      <c r="E1901" s="80" t="s">
        <v>9590</v>
      </c>
      <c r="F1901" s="102">
        <f t="shared" ca="1" si="29"/>
        <v>0.86419842907886291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72">
        <v>1</v>
      </c>
      <c r="E1902" s="80" t="s">
        <v>11153</v>
      </c>
      <c r="F1902" s="102">
        <f t="shared" ca="1" si="29"/>
        <v>0.92459379211899106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72">
        <v>1</v>
      </c>
      <c r="E1903" s="80" t="s">
        <v>11156</v>
      </c>
      <c r="F1903" s="102">
        <f t="shared" ca="1" si="29"/>
        <v>0.31071194900632559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72">
        <v>1</v>
      </c>
      <c r="E1904" s="80" t="s">
        <v>11159</v>
      </c>
      <c r="F1904" s="102">
        <f t="shared" ca="1" si="29"/>
        <v>0.90349465274454843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72">
        <v>1</v>
      </c>
      <c r="E1905" s="80" t="s">
        <v>11162</v>
      </c>
      <c r="F1905" s="102">
        <f t="shared" ca="1" si="29"/>
        <v>4.589312907313825E-2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72">
        <v>1</v>
      </c>
      <c r="E1906" s="80" t="s">
        <v>11165</v>
      </c>
      <c r="F1906" s="102">
        <f t="shared" ca="1" si="29"/>
        <v>0.27649642594450186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72">
        <v>1</v>
      </c>
      <c r="E1907" s="80" t="s">
        <v>11168</v>
      </c>
      <c r="F1907" s="102">
        <f t="shared" ca="1" si="29"/>
        <v>0.56317316081170399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72">
        <v>1</v>
      </c>
      <c r="E1908" s="80" t="s">
        <v>11171</v>
      </c>
      <c r="F1908" s="102">
        <f t="shared" ca="1" si="29"/>
        <v>0.58350685450969808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72">
        <v>1</v>
      </c>
      <c r="E1909" s="80" t="s">
        <v>11174</v>
      </c>
      <c r="F1909" s="102">
        <f t="shared" ca="1" si="29"/>
        <v>0.80114420861394009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72">
        <v>1</v>
      </c>
      <c r="E1910" s="80" t="s">
        <v>11177</v>
      </c>
      <c r="F1910" s="102">
        <f t="shared" ca="1" si="29"/>
        <v>0.63322795260883435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72">
        <v>1</v>
      </c>
      <c r="E1911" s="80" t="s">
        <v>11180</v>
      </c>
      <c r="F1911" s="102">
        <f t="shared" ca="1" si="29"/>
        <v>0.54481505076109737</v>
      </c>
    </row>
    <row r="1912" spans="1:6" ht="24.95" customHeight="1">
      <c r="A1912" s="48">
        <v>16</v>
      </c>
      <c r="B1912" s="9" t="s">
        <v>11181</v>
      </c>
      <c r="C1912" s="10" t="s">
        <v>11182</v>
      </c>
      <c r="D1912" s="72">
        <v>1</v>
      </c>
      <c r="E1912" s="80" t="s">
        <v>11183</v>
      </c>
      <c r="F1912" s="102">
        <f t="shared" ca="1" si="29"/>
        <v>0.46036199476109729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72"/>
      <c r="E1913" s="80" t="s">
        <v>11186</v>
      </c>
      <c r="F1913" s="102">
        <f t="shared" ca="1" si="29"/>
        <v>0.21904982590049438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72"/>
      <c r="E1914" s="80" t="s">
        <v>11189</v>
      </c>
      <c r="F1914" s="102">
        <f t="shared" ca="1" si="29"/>
        <v>0.97169840110827921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72"/>
      <c r="E1915" s="80" t="s">
        <v>11192</v>
      </c>
      <c r="F1915" s="102">
        <f t="shared" ca="1" si="29"/>
        <v>0.23947133040920088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72">
        <v>1</v>
      </c>
      <c r="E1916" s="80" t="s">
        <v>11195</v>
      </c>
      <c r="F1916" s="102">
        <f t="shared" ca="1" si="29"/>
        <v>0.56338605386634633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72">
        <v>1</v>
      </c>
      <c r="E1917" s="80" t="s">
        <v>11198</v>
      </c>
      <c r="F1917" s="102">
        <f t="shared" ca="1" si="29"/>
        <v>4.9098201369645267E-2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72"/>
      <c r="E1918" s="80" t="s">
        <v>11201</v>
      </c>
      <c r="F1918" s="102">
        <f t="shared" ca="1" si="29"/>
        <v>0.23178157038839586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72">
        <v>1</v>
      </c>
      <c r="E1919" s="80" t="s">
        <v>11204</v>
      </c>
      <c r="F1919" s="102">
        <f t="shared" ca="1" si="29"/>
        <v>0.43960936117049676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72">
        <v>1</v>
      </c>
      <c r="E1920" s="80" t="s">
        <v>11207</v>
      </c>
      <c r="F1920" s="102">
        <f t="shared" ca="1" si="29"/>
        <v>0.28503381874175981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72">
        <v>1</v>
      </c>
      <c r="E1921" s="80" t="s">
        <v>11210</v>
      </c>
      <c r="F1921" s="102">
        <f t="shared" ca="1" si="29"/>
        <v>0.4819076146873309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72">
        <v>1</v>
      </c>
      <c r="E1922" s="80" t="s">
        <v>11213</v>
      </c>
      <c r="F1922" s="102">
        <f t="shared" ca="1" si="29"/>
        <v>0.11745087263902687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72">
        <v>1</v>
      </c>
      <c r="E1923" s="80" t="s">
        <v>11216</v>
      </c>
      <c r="F1923" s="102">
        <f t="shared" ref="F1923:F1986" ca="1" si="30">RAND()</f>
        <v>0.41720085547354036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72">
        <v>1</v>
      </c>
      <c r="E1924" s="80" t="s">
        <v>11219</v>
      </c>
      <c r="F1924" s="102">
        <f t="shared" ca="1" si="30"/>
        <v>6.7926550349820425E-2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72">
        <v>1</v>
      </c>
      <c r="E1925" s="80" t="s">
        <v>11222</v>
      </c>
      <c r="F1925" s="102">
        <f t="shared" ca="1" si="30"/>
        <v>0.12277181845727048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72"/>
      <c r="E1926" s="80" t="s">
        <v>11225</v>
      </c>
      <c r="F1926" s="102">
        <f t="shared" ca="1" si="30"/>
        <v>0.74737364763071545</v>
      </c>
    </row>
    <row r="1927" spans="1:6" ht="24.95" customHeight="1">
      <c r="A1927" s="8">
        <v>3386</v>
      </c>
      <c r="B1927" s="9" t="s">
        <v>11226</v>
      </c>
      <c r="C1927" s="10"/>
      <c r="D1927" s="72">
        <v>1</v>
      </c>
      <c r="E1927" s="80" t="s">
        <v>11227</v>
      </c>
      <c r="F1927" s="102">
        <f t="shared" ca="1" si="30"/>
        <v>0.14478810638625139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72">
        <v>1</v>
      </c>
      <c r="E1928" s="80" t="s">
        <v>11230</v>
      </c>
      <c r="F1928" s="102">
        <f t="shared" ca="1" si="30"/>
        <v>0.26204017021962234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72"/>
      <c r="E1929" s="80" t="s">
        <v>11233</v>
      </c>
      <c r="F1929" s="102">
        <f t="shared" ca="1" si="30"/>
        <v>0.60075919755337348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72">
        <v>1</v>
      </c>
      <c r="E1930" s="80" t="s">
        <v>11236</v>
      </c>
      <c r="F1930" s="102">
        <f t="shared" ca="1" si="30"/>
        <v>0.8604521278645908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72">
        <v>1</v>
      </c>
      <c r="E1931" s="80" t="s">
        <v>10296</v>
      </c>
      <c r="F1931" s="102">
        <f t="shared" ca="1" si="30"/>
        <v>0.86089222880477245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72">
        <v>1</v>
      </c>
      <c r="E1932" s="80" t="s">
        <v>11241</v>
      </c>
      <c r="F1932" s="102">
        <f t="shared" ca="1" si="30"/>
        <v>0.45090670946727052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72">
        <v>1</v>
      </c>
      <c r="E1933" s="80" t="s">
        <v>11244</v>
      </c>
      <c r="F1933" s="102">
        <f t="shared" ca="1" si="30"/>
        <v>0.19308928682328796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72">
        <v>1</v>
      </c>
      <c r="E1934" s="80" t="s">
        <v>11247</v>
      </c>
      <c r="F1934" s="102">
        <f t="shared" ca="1" si="30"/>
        <v>4.3339221726734767E-2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72"/>
      <c r="E1935" s="80" t="s">
        <v>11250</v>
      </c>
      <c r="F1935" s="102">
        <f t="shared" ca="1" si="30"/>
        <v>0.18033541954438415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72">
        <v>1</v>
      </c>
      <c r="E1936" s="80" t="s">
        <v>11253</v>
      </c>
      <c r="F1936" s="102">
        <f t="shared" ca="1" si="30"/>
        <v>0.52487884366667958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72">
        <v>1</v>
      </c>
      <c r="E1937" s="80" t="s">
        <v>11256</v>
      </c>
      <c r="F1937" s="102">
        <f t="shared" ca="1" si="30"/>
        <v>0.10949342176510923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72"/>
      <c r="E1938" s="80" t="s">
        <v>11259</v>
      </c>
      <c r="F1938" s="102">
        <f t="shared" ca="1" si="30"/>
        <v>0.3596741391289906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72"/>
      <c r="E1939" s="80" t="s">
        <v>11262</v>
      </c>
      <c r="F1939" s="102">
        <f t="shared" ca="1" si="30"/>
        <v>0.16819257451012459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72">
        <v>1</v>
      </c>
      <c r="E1940" s="80" t="s">
        <v>11265</v>
      </c>
      <c r="F1940" s="102">
        <f t="shared" ca="1" si="30"/>
        <v>7.1772153112663051E-2</v>
      </c>
    </row>
    <row r="1941" spans="1:6" ht="24.95" customHeight="1">
      <c r="A1941" s="48">
        <v>14</v>
      </c>
      <c r="B1941" s="9" t="s">
        <v>11266</v>
      </c>
      <c r="C1941" s="10" t="s">
        <v>11267</v>
      </c>
      <c r="D1941" s="72">
        <v>1</v>
      </c>
      <c r="E1941" s="80" t="s">
        <v>11268</v>
      </c>
      <c r="F1941" s="102">
        <f t="shared" ca="1" si="30"/>
        <v>0.96872661635193746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72"/>
      <c r="E1942" s="80" t="s">
        <v>11271</v>
      </c>
      <c r="F1942" s="102">
        <f t="shared" ca="1" si="30"/>
        <v>0.97676923670890203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72"/>
      <c r="E1943" s="80" t="s">
        <v>11274</v>
      </c>
      <c r="F1943" s="102">
        <f t="shared" ca="1" si="30"/>
        <v>0.48529343122653534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72"/>
      <c r="E1944" s="80" t="s">
        <v>11277</v>
      </c>
      <c r="F1944" s="102">
        <f t="shared" ca="1" si="30"/>
        <v>0.96035930867557195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72">
        <v>1</v>
      </c>
      <c r="E1945" s="80" t="s">
        <v>11280</v>
      </c>
      <c r="F1945" s="102">
        <f t="shared" ca="1" si="30"/>
        <v>0.91699065272372504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72"/>
      <c r="E1946" s="80" t="s">
        <v>11283</v>
      </c>
      <c r="F1946" s="102">
        <f t="shared" ca="1" si="30"/>
        <v>6.3922347593768802E-2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72">
        <v>1</v>
      </c>
      <c r="E1947" s="80" t="s">
        <v>11286</v>
      </c>
      <c r="F1947" s="102">
        <f t="shared" ca="1" si="30"/>
        <v>0.60514708794162964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72">
        <v>1</v>
      </c>
      <c r="E1948" s="80" t="s">
        <v>11288</v>
      </c>
      <c r="F1948" s="102">
        <f t="shared" ca="1" si="30"/>
        <v>0.95124740042675937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72">
        <v>1</v>
      </c>
      <c r="E1949" s="80" t="s">
        <v>11291</v>
      </c>
      <c r="F1949" s="102">
        <f t="shared" ca="1" si="30"/>
        <v>0.59356139436058675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72">
        <v>1</v>
      </c>
      <c r="E1950" s="80" t="s">
        <v>11294</v>
      </c>
      <c r="F1950" s="102">
        <f t="shared" ca="1" si="30"/>
        <v>8.9999754142875865E-2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72">
        <v>1</v>
      </c>
      <c r="E1951" s="80" t="s">
        <v>11297</v>
      </c>
      <c r="F1951" s="102">
        <f t="shared" ca="1" si="30"/>
        <v>2.7914572506571811E-2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72"/>
      <c r="E1952" s="80" t="s">
        <v>11300</v>
      </c>
      <c r="F1952" s="102">
        <f t="shared" ca="1" si="30"/>
        <v>0.47247175527284757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72">
        <v>1</v>
      </c>
      <c r="E1953" s="80" t="s">
        <v>11303</v>
      </c>
      <c r="F1953" s="102">
        <f t="shared" ca="1" si="30"/>
        <v>0.88647572158411492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72"/>
      <c r="E1954" s="80" t="s">
        <v>11306</v>
      </c>
      <c r="F1954" s="102">
        <f t="shared" ca="1" si="30"/>
        <v>2.5690245201886563E-2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72">
        <v>1</v>
      </c>
      <c r="E1955" s="80" t="s">
        <v>11309</v>
      </c>
      <c r="F1955" s="102">
        <f t="shared" ca="1" si="30"/>
        <v>0.45834810827559014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72"/>
      <c r="E1956" s="80" t="s">
        <v>11312</v>
      </c>
      <c r="F1956" s="102">
        <f t="shared" ca="1" si="30"/>
        <v>0.55891481891155204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72">
        <v>1</v>
      </c>
      <c r="E1957" s="80" t="s">
        <v>11315</v>
      </c>
      <c r="F1957" s="102">
        <f t="shared" ca="1" si="30"/>
        <v>3.5049372830177394E-2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72">
        <v>1</v>
      </c>
      <c r="E1958" s="80" t="s">
        <v>11318</v>
      </c>
      <c r="F1958" s="102">
        <f t="shared" ca="1" si="30"/>
        <v>0.11339190683999734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72">
        <v>1</v>
      </c>
      <c r="E1959" s="80" t="s">
        <v>11321</v>
      </c>
      <c r="F1959" s="102">
        <f t="shared" ca="1" si="30"/>
        <v>0.21936975377941625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72">
        <v>1</v>
      </c>
      <c r="E1960" s="80" t="s">
        <v>11324</v>
      </c>
      <c r="F1960" s="102">
        <f t="shared" ca="1" si="30"/>
        <v>0.65647625880190807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72"/>
      <c r="E1961" s="80" t="s">
        <v>11327</v>
      </c>
      <c r="F1961" s="102">
        <f t="shared" ca="1" si="30"/>
        <v>0.3190152046717657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72"/>
      <c r="E1962" s="80" t="s">
        <v>11330</v>
      </c>
      <c r="F1962" s="102">
        <f t="shared" ca="1" si="30"/>
        <v>0.32639820096286543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72">
        <v>1</v>
      </c>
      <c r="E1963" s="80" t="s">
        <v>11333</v>
      </c>
      <c r="F1963" s="102">
        <f t="shared" ca="1" si="30"/>
        <v>0.92766308031654887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72"/>
      <c r="E1964" s="80" t="s">
        <v>11336</v>
      </c>
      <c r="F1964" s="102">
        <f t="shared" ca="1" si="30"/>
        <v>0.30042770318025569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72"/>
      <c r="E1965" s="80" t="s">
        <v>11339</v>
      </c>
      <c r="F1965" s="102">
        <f t="shared" ca="1" si="30"/>
        <v>0.76809356511069571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72">
        <v>1</v>
      </c>
      <c r="E1966" s="80" t="s">
        <v>11342</v>
      </c>
      <c r="F1966" s="102">
        <f t="shared" ca="1" si="30"/>
        <v>0.17513601034934667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72"/>
      <c r="E1967" s="80" t="s">
        <v>11345</v>
      </c>
      <c r="F1967" s="102">
        <f t="shared" ca="1" si="30"/>
        <v>5.305370541338994E-2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72"/>
      <c r="E1968" s="80" t="s">
        <v>11348</v>
      </c>
      <c r="F1968" s="102">
        <f t="shared" ca="1" si="30"/>
        <v>0.12609987482737028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72"/>
      <c r="E1969" s="80" t="s">
        <v>11351</v>
      </c>
      <c r="F1969" s="102">
        <f t="shared" ca="1" si="30"/>
        <v>8.050464410336855E-3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72"/>
      <c r="E1970" s="80" t="s">
        <v>11354</v>
      </c>
      <c r="F1970" s="102">
        <f t="shared" ca="1" si="30"/>
        <v>0.66518462106916998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72">
        <v>1</v>
      </c>
      <c r="E1971" s="80" t="s">
        <v>11357</v>
      </c>
      <c r="F1971" s="102">
        <f t="shared" ca="1" si="30"/>
        <v>0.57676676219241585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72">
        <v>1</v>
      </c>
      <c r="E1972" s="80" t="s">
        <v>11360</v>
      </c>
      <c r="F1972" s="102">
        <f t="shared" ca="1" si="30"/>
        <v>0.74494962647609386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72">
        <v>1</v>
      </c>
      <c r="E1973" s="80" t="s">
        <v>11363</v>
      </c>
      <c r="F1973" s="102">
        <f t="shared" ca="1" si="30"/>
        <v>0.33394736660941993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72">
        <v>1</v>
      </c>
      <c r="E1974" s="80" t="s">
        <v>11366</v>
      </c>
      <c r="F1974" s="102">
        <f t="shared" ca="1" si="30"/>
        <v>0.35716441989338055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72">
        <v>1</v>
      </c>
      <c r="E1975" s="80" t="s">
        <v>11369</v>
      </c>
      <c r="F1975" s="102">
        <f t="shared" ca="1" si="30"/>
        <v>0.48471190530957298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72">
        <v>1</v>
      </c>
      <c r="E1976" s="80" t="s">
        <v>11372</v>
      </c>
      <c r="F1976" s="102">
        <f t="shared" ca="1" si="30"/>
        <v>0.22104181288648206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72">
        <v>1</v>
      </c>
      <c r="E1977" s="80" t="s">
        <v>11375</v>
      </c>
      <c r="F1977" s="102">
        <f t="shared" ca="1" si="30"/>
        <v>0.77192402544582073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72">
        <v>1</v>
      </c>
      <c r="E1978" s="80" t="s">
        <v>11378</v>
      </c>
      <c r="F1978" s="102">
        <f t="shared" ca="1" si="30"/>
        <v>0.19624499869864265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72">
        <v>1</v>
      </c>
      <c r="E1979" s="80" t="s">
        <v>11381</v>
      </c>
      <c r="F1979" s="102">
        <f t="shared" ca="1" si="30"/>
        <v>3.3658062396621724E-2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72">
        <v>1</v>
      </c>
      <c r="E1980" s="80" t="s">
        <v>11384</v>
      </c>
      <c r="F1980" s="102">
        <f t="shared" ca="1" si="30"/>
        <v>0.15808146477352469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72">
        <v>1</v>
      </c>
      <c r="E1981" s="80" t="s">
        <v>11387</v>
      </c>
      <c r="F1981" s="102">
        <f t="shared" ca="1" si="30"/>
        <v>6.8819099419321739E-2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72">
        <v>1</v>
      </c>
      <c r="E1982" s="80" t="s">
        <v>11390</v>
      </c>
      <c r="F1982" s="102">
        <f t="shared" ca="1" si="30"/>
        <v>0.7197940777572962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72">
        <v>1</v>
      </c>
      <c r="E1983" s="80" t="s">
        <v>11393</v>
      </c>
      <c r="F1983" s="102">
        <f t="shared" ca="1" si="30"/>
        <v>8.3454045836155455E-3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72"/>
      <c r="E1984" s="80" t="s">
        <v>11396</v>
      </c>
      <c r="F1984" s="102">
        <f t="shared" ca="1" si="30"/>
        <v>0.34577558271942455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72">
        <v>1</v>
      </c>
      <c r="E1985" s="80" t="s">
        <v>11399</v>
      </c>
      <c r="F1985" s="102">
        <f t="shared" ca="1" si="30"/>
        <v>0.65074600087193468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72">
        <v>1</v>
      </c>
      <c r="E1986" s="80" t="s">
        <v>11402</v>
      </c>
      <c r="F1986" s="102">
        <f t="shared" ca="1" si="30"/>
        <v>0.92240194530095387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72">
        <v>1</v>
      </c>
      <c r="E1987" s="80" t="s">
        <v>11405</v>
      </c>
      <c r="F1987" s="102">
        <f t="shared" ref="F1987:F2050" ca="1" si="31">RAND()</f>
        <v>0.20276721294459232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72">
        <v>1</v>
      </c>
      <c r="E1988" s="80" t="s">
        <v>11408</v>
      </c>
      <c r="F1988" s="102">
        <f t="shared" ca="1" si="31"/>
        <v>0.25081222459489771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72">
        <v>1</v>
      </c>
      <c r="E1989" s="80" t="s">
        <v>11411</v>
      </c>
      <c r="F1989" s="102">
        <f t="shared" ca="1" si="31"/>
        <v>0.46068306052231067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72"/>
      <c r="E1990" s="80" t="s">
        <v>11414</v>
      </c>
      <c r="F1990" s="102">
        <f t="shared" ca="1" si="31"/>
        <v>0.48912555832134019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72"/>
      <c r="E1991" s="80" t="s">
        <v>11417</v>
      </c>
      <c r="F1991" s="102">
        <f t="shared" ca="1" si="31"/>
        <v>0.2408349584020445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72"/>
      <c r="E1992" s="80" t="s">
        <v>11420</v>
      </c>
      <c r="F1992" s="102">
        <f t="shared" ca="1" si="31"/>
        <v>0.79173228353352754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72">
        <v>1</v>
      </c>
      <c r="E1993" s="80" t="s">
        <v>11423</v>
      </c>
      <c r="F1993" s="102">
        <f t="shared" ca="1" si="31"/>
        <v>0.78333246618103758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72">
        <v>1</v>
      </c>
      <c r="E1994" s="80" t="s">
        <v>11426</v>
      </c>
      <c r="F1994" s="102">
        <f t="shared" ca="1" si="31"/>
        <v>0.80306797917090178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72"/>
      <c r="E1995" s="80" t="s">
        <v>11429</v>
      </c>
      <c r="F1995" s="102">
        <f t="shared" ca="1" si="31"/>
        <v>0.25709480227412296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72">
        <v>1</v>
      </c>
      <c r="E1996" s="80" t="s">
        <v>11432</v>
      </c>
      <c r="F1996" s="102">
        <f t="shared" ca="1" si="31"/>
        <v>0.51356651290805078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72"/>
      <c r="E1997" s="80" t="s">
        <v>11435</v>
      </c>
      <c r="F1997" s="102">
        <f t="shared" ca="1" si="31"/>
        <v>3.4710024262003647E-2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72">
        <v>1</v>
      </c>
      <c r="E1998" s="80" t="s">
        <v>11438</v>
      </c>
      <c r="F1998" s="102">
        <f t="shared" ca="1" si="31"/>
        <v>0.38472757870852237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72"/>
      <c r="E1999" s="80" t="s">
        <v>11441</v>
      </c>
      <c r="F1999" s="102">
        <f t="shared" ca="1" si="31"/>
        <v>0.32860105529858352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72"/>
      <c r="E2000" s="80" t="s">
        <v>11444</v>
      </c>
      <c r="F2000" s="102">
        <f t="shared" ca="1" si="31"/>
        <v>0.96905040678418353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72"/>
      <c r="E2001" s="80" t="s">
        <v>11447</v>
      </c>
      <c r="F2001" s="102">
        <f t="shared" ca="1" si="31"/>
        <v>0.26585986158453656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72"/>
      <c r="E2002" s="80" t="s">
        <v>11450</v>
      </c>
      <c r="F2002" s="102">
        <f t="shared" ca="1" si="31"/>
        <v>0.22956786552858988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72">
        <v>1</v>
      </c>
      <c r="E2003" s="80" t="s">
        <v>11453</v>
      </c>
      <c r="F2003" s="102">
        <f t="shared" ca="1" si="31"/>
        <v>0.14502699412454023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72">
        <v>1</v>
      </c>
      <c r="E2004" s="80" t="s">
        <v>11456</v>
      </c>
      <c r="F2004" s="102">
        <f t="shared" ca="1" si="31"/>
        <v>0.94447037671943401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72">
        <v>1</v>
      </c>
      <c r="E2005" s="80" t="s">
        <v>11459</v>
      </c>
      <c r="F2005" s="102">
        <f t="shared" ca="1" si="31"/>
        <v>0.16988206959461949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72">
        <v>1</v>
      </c>
      <c r="E2006" s="80" t="s">
        <v>11462</v>
      </c>
      <c r="F2006" s="102">
        <f t="shared" ca="1" si="31"/>
        <v>0.38042395918742311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72"/>
      <c r="E2007" s="80" t="s">
        <v>11465</v>
      </c>
      <c r="F2007" s="102">
        <f t="shared" ca="1" si="31"/>
        <v>0.94814938412922578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72"/>
      <c r="E2008" s="80" t="s">
        <v>11468</v>
      </c>
      <c r="F2008" s="102">
        <f t="shared" ca="1" si="31"/>
        <v>0.85568490549114551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72">
        <v>1</v>
      </c>
      <c r="E2009" s="80" t="s">
        <v>11471</v>
      </c>
      <c r="F2009" s="102">
        <f t="shared" ca="1" si="31"/>
        <v>0.20115157322303934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72">
        <v>1</v>
      </c>
      <c r="E2010" s="80" t="s">
        <v>11473</v>
      </c>
      <c r="F2010" s="102">
        <f t="shared" ca="1" si="31"/>
        <v>0.23248938637999272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72"/>
      <c r="E2011" s="80" t="s">
        <v>11476</v>
      </c>
      <c r="F2011" s="102">
        <f t="shared" ca="1" si="31"/>
        <v>0.18413860136267701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72">
        <v>1</v>
      </c>
      <c r="E2012" s="80" t="s">
        <v>11479</v>
      </c>
      <c r="F2012" s="102">
        <f t="shared" ca="1" si="31"/>
        <v>0.69011169653788651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72"/>
      <c r="E2013" s="80" t="s">
        <v>11482</v>
      </c>
      <c r="F2013" s="102">
        <f t="shared" ca="1" si="31"/>
        <v>0.28066759754349468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72">
        <v>1</v>
      </c>
      <c r="E2014" s="80" t="s">
        <v>11485</v>
      </c>
      <c r="F2014" s="102">
        <f t="shared" ca="1" si="31"/>
        <v>0.79173684416009582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72">
        <v>1</v>
      </c>
      <c r="E2015" s="80" t="s">
        <v>11488</v>
      </c>
      <c r="F2015" s="102">
        <f t="shared" ca="1" si="31"/>
        <v>0.1669384889975889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72"/>
      <c r="E2016" s="80" t="s">
        <v>11491</v>
      </c>
      <c r="F2016" s="102">
        <f t="shared" ca="1" si="31"/>
        <v>0.37172797010823277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72">
        <v>1</v>
      </c>
      <c r="E2017" s="80" t="s">
        <v>11494</v>
      </c>
      <c r="F2017" s="102">
        <f t="shared" ca="1" si="31"/>
        <v>0.8501946044599592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72">
        <v>1</v>
      </c>
      <c r="E2018" s="80" t="s">
        <v>11497</v>
      </c>
      <c r="F2018" s="102">
        <f t="shared" ca="1" si="31"/>
        <v>0.23722314782648601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72"/>
      <c r="E2019" s="80" t="s">
        <v>11500</v>
      </c>
      <c r="F2019" s="102">
        <f t="shared" ca="1" si="31"/>
        <v>0.89310266511155156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72">
        <v>1</v>
      </c>
      <c r="E2020" s="80" t="s">
        <v>11503</v>
      </c>
      <c r="F2020" s="102">
        <f t="shared" ca="1" si="31"/>
        <v>0.15805567538571175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72">
        <v>1</v>
      </c>
      <c r="E2021" s="80" t="s">
        <v>11506</v>
      </c>
      <c r="F2021" s="102">
        <f t="shared" ca="1" si="31"/>
        <v>0.34323368223013528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72">
        <v>1</v>
      </c>
      <c r="E2022" s="80" t="s">
        <v>11509</v>
      </c>
      <c r="F2022" s="102">
        <f t="shared" ca="1" si="31"/>
        <v>0.38791871653371035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72">
        <v>1</v>
      </c>
      <c r="E2023" s="80" t="s">
        <v>11512</v>
      </c>
      <c r="F2023" s="102">
        <f t="shared" ca="1" si="31"/>
        <v>9.4097379518534141E-2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72"/>
      <c r="E2024" s="80" t="s">
        <v>11515</v>
      </c>
      <c r="F2024" s="102">
        <f t="shared" ca="1" si="31"/>
        <v>0.87683998920424133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72">
        <v>1</v>
      </c>
      <c r="E2025" s="80" t="s">
        <v>11518</v>
      </c>
      <c r="F2025" s="102">
        <f t="shared" ca="1" si="31"/>
        <v>0.93151257872969073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72">
        <v>1</v>
      </c>
      <c r="E2026" s="80" t="s">
        <v>11521</v>
      </c>
      <c r="F2026" s="102">
        <f t="shared" ca="1" si="31"/>
        <v>0.51756065929937589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72"/>
      <c r="E2027" s="80" t="s">
        <v>11524</v>
      </c>
      <c r="F2027" s="102">
        <f t="shared" ca="1" si="31"/>
        <v>0.32971970393759475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72">
        <v>1</v>
      </c>
      <c r="E2028" s="80" t="s">
        <v>11527</v>
      </c>
      <c r="F2028" s="102">
        <f t="shared" ca="1" si="31"/>
        <v>2.1291474943672339E-2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72">
        <v>1</v>
      </c>
      <c r="E2029" s="80" t="s">
        <v>11530</v>
      </c>
      <c r="F2029" s="102">
        <f t="shared" ca="1" si="31"/>
        <v>0.36641010331356039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72"/>
      <c r="E2030" s="80" t="s">
        <v>11533</v>
      </c>
      <c r="F2030" s="102">
        <f t="shared" ca="1" si="31"/>
        <v>0.89977723051037917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72"/>
      <c r="E2031" s="80" t="s">
        <v>11536</v>
      </c>
      <c r="F2031" s="102">
        <f t="shared" ca="1" si="31"/>
        <v>0.3045135309340482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72">
        <v>1</v>
      </c>
      <c r="E2032" s="80" t="s">
        <v>11539</v>
      </c>
      <c r="F2032" s="102">
        <f t="shared" ca="1" si="31"/>
        <v>0.2748443366656026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72">
        <v>1</v>
      </c>
      <c r="E2033" s="80" t="s">
        <v>11542</v>
      </c>
      <c r="F2033" s="102">
        <f t="shared" ca="1" si="31"/>
        <v>0.35424897754914242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72">
        <v>1</v>
      </c>
      <c r="E2034" s="80" t="s">
        <v>11545</v>
      </c>
      <c r="F2034" s="102">
        <f t="shared" ca="1" si="31"/>
        <v>0.19717770949803648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72">
        <v>1</v>
      </c>
      <c r="E2035" s="80" t="s">
        <v>11548</v>
      </c>
      <c r="F2035" s="102">
        <f t="shared" ca="1" si="31"/>
        <v>0.25782971283419831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72"/>
      <c r="E2036" s="80" t="s">
        <v>11551</v>
      </c>
      <c r="F2036" s="102">
        <f t="shared" ca="1" si="31"/>
        <v>0.14639242724888857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72">
        <v>1</v>
      </c>
      <c r="E2037" s="80" t="s">
        <v>11554</v>
      </c>
      <c r="F2037" s="102">
        <f t="shared" ca="1" si="31"/>
        <v>0.55452386473172011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72">
        <v>1</v>
      </c>
      <c r="E2038" s="80" t="s">
        <v>11557</v>
      </c>
      <c r="F2038" s="102">
        <f t="shared" ca="1" si="31"/>
        <v>0.92453039501665191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72">
        <v>1</v>
      </c>
      <c r="E2039" s="80" t="s">
        <v>11560</v>
      </c>
      <c r="F2039" s="102">
        <f t="shared" ca="1" si="31"/>
        <v>0.7240009863136172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72"/>
      <c r="E2040" s="80" t="s">
        <v>11563</v>
      </c>
      <c r="F2040" s="102">
        <f t="shared" ca="1" si="31"/>
        <v>0.18407331840111896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72"/>
      <c r="E2041" s="80" t="s">
        <v>11566</v>
      </c>
      <c r="F2041" s="102">
        <f t="shared" ca="1" si="31"/>
        <v>0.35669437428859796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72"/>
      <c r="E2042" s="80" t="s">
        <v>11569</v>
      </c>
      <c r="F2042" s="102">
        <f t="shared" ca="1" si="31"/>
        <v>0.96957854494636797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72">
        <v>1</v>
      </c>
      <c r="E2043" s="80" t="s">
        <v>11572</v>
      </c>
      <c r="F2043" s="102">
        <f t="shared" ca="1" si="31"/>
        <v>0.3605784152602628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72">
        <v>1</v>
      </c>
      <c r="E2044" s="80" t="s">
        <v>11575</v>
      </c>
      <c r="F2044" s="102">
        <f t="shared" ca="1" si="31"/>
        <v>0.83108631636050967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72">
        <v>1</v>
      </c>
      <c r="E2045" s="80" t="s">
        <v>11578</v>
      </c>
      <c r="F2045" s="102">
        <f t="shared" ca="1" si="31"/>
        <v>0.99021782218697074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72">
        <v>1</v>
      </c>
      <c r="E2046" s="80" t="s">
        <v>11581</v>
      </c>
      <c r="F2046" s="102">
        <f t="shared" ca="1" si="31"/>
        <v>0.70114342984607969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72">
        <v>1</v>
      </c>
      <c r="E2047" s="80" t="s">
        <v>11584</v>
      </c>
      <c r="F2047" s="102">
        <f t="shared" ca="1" si="31"/>
        <v>0.75738983452770403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72"/>
      <c r="E2048" s="80" t="s">
        <v>11587</v>
      </c>
      <c r="F2048" s="102">
        <f t="shared" ca="1" si="31"/>
        <v>0.29203391983666471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72">
        <v>1</v>
      </c>
      <c r="E2049" s="80" t="s">
        <v>11590</v>
      </c>
      <c r="F2049" s="102">
        <f t="shared" ca="1" si="31"/>
        <v>0.49068967849777057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72"/>
      <c r="E2050" s="80" t="s">
        <v>11593</v>
      </c>
      <c r="F2050" s="102">
        <f t="shared" ca="1" si="31"/>
        <v>0.62784982345289631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72">
        <v>1</v>
      </c>
      <c r="E2051" s="80" t="s">
        <v>11596</v>
      </c>
      <c r="F2051" s="102">
        <f t="shared" ref="F2051:F2114" ca="1" si="32">RAND()</f>
        <v>0.64455235520888432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72">
        <v>1</v>
      </c>
      <c r="E2052" s="80" t="s">
        <v>11599</v>
      </c>
      <c r="F2052" s="102">
        <f t="shared" ca="1" si="32"/>
        <v>3.1852511115052273E-2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72">
        <v>1</v>
      </c>
      <c r="E2053" s="80" t="s">
        <v>11602</v>
      </c>
      <c r="F2053" s="102">
        <f t="shared" ca="1" si="32"/>
        <v>0.97849735610531396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72">
        <v>1</v>
      </c>
      <c r="E2054" s="80" t="s">
        <v>11605</v>
      </c>
      <c r="F2054" s="102">
        <f t="shared" ca="1" si="32"/>
        <v>0.63474614801271256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72">
        <v>1</v>
      </c>
      <c r="E2055" s="80" t="s">
        <v>11608</v>
      </c>
      <c r="F2055" s="102">
        <f t="shared" ca="1" si="32"/>
        <v>0.69666582129445509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72">
        <v>1</v>
      </c>
      <c r="E2056" s="80" t="s">
        <v>11611</v>
      </c>
      <c r="F2056" s="102">
        <f t="shared" ca="1" si="32"/>
        <v>0.16489392908426637</v>
      </c>
    </row>
    <row r="2057" spans="1:6" ht="24.95" customHeight="1">
      <c r="A2057" s="8">
        <v>3311</v>
      </c>
      <c r="B2057" s="9" t="s">
        <v>11612</v>
      </c>
      <c r="C2057" s="10"/>
      <c r="D2057" s="72"/>
      <c r="E2057" s="80" t="s">
        <v>11613</v>
      </c>
      <c r="F2057" s="102">
        <f t="shared" ca="1" si="32"/>
        <v>0.43632382565600003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72">
        <v>1</v>
      </c>
      <c r="E2058" s="80" t="s">
        <v>11616</v>
      </c>
      <c r="F2058" s="102">
        <f t="shared" ca="1" si="32"/>
        <v>0.36815386266168748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72">
        <v>1</v>
      </c>
      <c r="E2059" s="80" t="s">
        <v>11619</v>
      </c>
      <c r="F2059" s="102">
        <f t="shared" ca="1" si="32"/>
        <v>0.51472638072922661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72">
        <v>1</v>
      </c>
      <c r="E2060" s="80" t="s">
        <v>11622</v>
      </c>
      <c r="F2060" s="102">
        <f t="shared" ca="1" si="32"/>
        <v>0.27255092498356748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72">
        <v>1</v>
      </c>
      <c r="E2061" s="80" t="s">
        <v>10698</v>
      </c>
      <c r="F2061" s="102">
        <f t="shared" ca="1" si="32"/>
        <v>0.76288552659294662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72">
        <v>1</v>
      </c>
      <c r="E2062" s="80" t="s">
        <v>11627</v>
      </c>
      <c r="F2062" s="102">
        <f t="shared" ca="1" si="32"/>
        <v>7.9575803718273885E-2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72">
        <v>1</v>
      </c>
      <c r="E2063" s="80" t="s">
        <v>11630</v>
      </c>
      <c r="F2063" s="102">
        <f t="shared" ca="1" si="32"/>
        <v>0.79087313830579886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72"/>
      <c r="E2064" s="80" t="s">
        <v>11633</v>
      </c>
      <c r="F2064" s="102">
        <f t="shared" ca="1" si="32"/>
        <v>0.82262136704829081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72">
        <v>1</v>
      </c>
      <c r="E2065" s="80" t="s">
        <v>11636</v>
      </c>
      <c r="F2065" s="102">
        <f t="shared" ca="1" si="32"/>
        <v>0.33202277584688922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72">
        <v>1</v>
      </c>
      <c r="E2066" s="80" t="s">
        <v>11639</v>
      </c>
      <c r="F2066" s="102">
        <f t="shared" ca="1" si="32"/>
        <v>0.47489220964142231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72">
        <v>1</v>
      </c>
      <c r="E2067" s="80" t="s">
        <v>11642</v>
      </c>
      <c r="F2067" s="102">
        <f t="shared" ca="1" si="32"/>
        <v>0.93253534953392703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72"/>
      <c r="E2068" s="80" t="s">
        <v>11645</v>
      </c>
      <c r="F2068" s="102">
        <f t="shared" ca="1" si="32"/>
        <v>0.64998158958341568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72">
        <v>1</v>
      </c>
      <c r="E2069" s="80" t="s">
        <v>11648</v>
      </c>
      <c r="F2069" s="102">
        <f t="shared" ca="1" si="32"/>
        <v>0.33175284991950171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72">
        <v>1</v>
      </c>
      <c r="E2070" s="80" t="s">
        <v>11651</v>
      </c>
      <c r="F2070" s="102">
        <f t="shared" ca="1" si="32"/>
        <v>0.69212994421478735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72">
        <v>1</v>
      </c>
      <c r="E2071" s="80" t="s">
        <v>11654</v>
      </c>
      <c r="F2071" s="102">
        <f t="shared" ca="1" si="32"/>
        <v>0.18993746685294899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72"/>
      <c r="E2072" s="80" t="s">
        <v>11657</v>
      </c>
      <c r="F2072" s="102">
        <f t="shared" ca="1" si="32"/>
        <v>0.49484999138520058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72">
        <v>1</v>
      </c>
      <c r="E2073" s="80" t="s">
        <v>11660</v>
      </c>
      <c r="F2073" s="102">
        <f t="shared" ca="1" si="32"/>
        <v>0.55392870821338192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72">
        <v>1</v>
      </c>
      <c r="E2074" s="80" t="s">
        <v>11663</v>
      </c>
      <c r="F2074" s="102">
        <f t="shared" ca="1" si="32"/>
        <v>0.77493184143736327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72">
        <v>1</v>
      </c>
      <c r="E2075" s="80" t="s">
        <v>11666</v>
      </c>
      <c r="F2075" s="102">
        <f t="shared" ca="1" si="32"/>
        <v>0.12600628949281523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72"/>
      <c r="E2076" s="80" t="s">
        <v>11669</v>
      </c>
      <c r="F2076" s="102">
        <f t="shared" ca="1" si="32"/>
        <v>0.21385034387040813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72"/>
      <c r="E2077" s="80" t="s">
        <v>11672</v>
      </c>
      <c r="F2077" s="102">
        <f t="shared" ca="1" si="32"/>
        <v>0.60405080496394903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72">
        <v>1</v>
      </c>
      <c r="E2078" s="80" t="s">
        <v>11675</v>
      </c>
      <c r="F2078" s="102">
        <f t="shared" ca="1" si="32"/>
        <v>0.50955182479746508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72"/>
      <c r="E2079" s="80" t="s">
        <v>11678</v>
      </c>
      <c r="F2079" s="102">
        <f t="shared" ca="1" si="32"/>
        <v>1.6629845817741629E-3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72">
        <v>1</v>
      </c>
      <c r="E2080" s="80" t="s">
        <v>11681</v>
      </c>
      <c r="F2080" s="102">
        <f t="shared" ca="1" si="32"/>
        <v>0.22528029741665179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72">
        <v>1</v>
      </c>
      <c r="E2081" s="80" t="s">
        <v>11684</v>
      </c>
      <c r="F2081" s="102">
        <f t="shared" ca="1" si="32"/>
        <v>0.19124181272702145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72">
        <v>1</v>
      </c>
      <c r="E2082" s="80" t="s">
        <v>11687</v>
      </c>
      <c r="F2082" s="102">
        <f t="shared" ca="1" si="32"/>
        <v>0.16359357492708348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72">
        <v>1</v>
      </c>
      <c r="E2083" s="80" t="s">
        <v>11690</v>
      </c>
      <c r="F2083" s="102">
        <f t="shared" ca="1" si="32"/>
        <v>0.95552772705196165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72">
        <v>1</v>
      </c>
      <c r="E2084" s="80" t="s">
        <v>11693</v>
      </c>
      <c r="F2084" s="102">
        <f t="shared" ca="1" si="32"/>
        <v>0.20412810707069406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72"/>
      <c r="E2085" s="80" t="s">
        <v>11696</v>
      </c>
      <c r="F2085" s="102">
        <f t="shared" ca="1" si="32"/>
        <v>0.80279645898912833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72"/>
      <c r="E2086" s="80" t="s">
        <v>11699</v>
      </c>
      <c r="F2086" s="102">
        <f t="shared" ca="1" si="32"/>
        <v>0.28309295121145572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72">
        <v>1</v>
      </c>
      <c r="E2087" s="80" t="s">
        <v>11702</v>
      </c>
      <c r="F2087" s="102">
        <f t="shared" ca="1" si="32"/>
        <v>0.80245072560438246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72">
        <v>1</v>
      </c>
      <c r="E2088" s="80" t="s">
        <v>11705</v>
      </c>
      <c r="F2088" s="102">
        <f t="shared" ca="1" si="32"/>
        <v>0.73689280539090718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72">
        <v>1</v>
      </c>
      <c r="E2089" s="80" t="s">
        <v>11708</v>
      </c>
      <c r="F2089" s="102">
        <f t="shared" ca="1" si="32"/>
        <v>0.67896009545561276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72"/>
      <c r="E2090" s="80" t="s">
        <v>11711</v>
      </c>
      <c r="F2090" s="102">
        <f t="shared" ca="1" si="32"/>
        <v>0.4987314048312963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72"/>
      <c r="E2091" s="80" t="s">
        <v>11714</v>
      </c>
      <c r="F2091" s="102">
        <f t="shared" ca="1" si="32"/>
        <v>0.48060955538535965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72">
        <v>1</v>
      </c>
      <c r="E2092" s="80" t="s">
        <v>11717</v>
      </c>
      <c r="F2092" s="102">
        <f t="shared" ca="1" si="32"/>
        <v>0.76269514168327557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72">
        <v>1</v>
      </c>
      <c r="E2093" s="80" t="s">
        <v>11720</v>
      </c>
      <c r="F2093" s="102">
        <f t="shared" ca="1" si="32"/>
        <v>0.85749093990466041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72">
        <v>1</v>
      </c>
      <c r="E2094" s="80" t="s">
        <v>11723</v>
      </c>
      <c r="F2094" s="102">
        <f t="shared" ca="1" si="32"/>
        <v>0.59150950428186622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72">
        <v>1</v>
      </c>
      <c r="E2095" s="80" t="s">
        <v>11726</v>
      </c>
      <c r="F2095" s="102">
        <f t="shared" ca="1" si="32"/>
        <v>4.5548641940960866E-2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72">
        <v>1</v>
      </c>
      <c r="E2096" s="80" t="s">
        <v>11729</v>
      </c>
      <c r="F2096" s="102">
        <f t="shared" ca="1" si="32"/>
        <v>0.77960611317096373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72">
        <v>1</v>
      </c>
      <c r="E2097" s="80" t="s">
        <v>11732</v>
      </c>
      <c r="F2097" s="102">
        <f t="shared" ca="1" si="32"/>
        <v>0.37709280204741136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72"/>
      <c r="E2098" s="80" t="s">
        <v>11735</v>
      </c>
      <c r="F2098" s="102">
        <f t="shared" ca="1" si="32"/>
        <v>0.20094252551575331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72"/>
      <c r="E2099" s="80" t="s">
        <v>11738</v>
      </c>
      <c r="F2099" s="102">
        <f t="shared" ca="1" si="32"/>
        <v>0.15689872638613789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72">
        <v>1</v>
      </c>
      <c r="E2100" s="80" t="s">
        <v>11741</v>
      </c>
      <c r="F2100" s="102">
        <f t="shared" ca="1" si="32"/>
        <v>0.93259307654752344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72">
        <v>1</v>
      </c>
      <c r="E2101" s="80" t="s">
        <v>11744</v>
      </c>
      <c r="F2101" s="102">
        <f t="shared" ca="1" si="32"/>
        <v>0.60467146654048287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72">
        <v>1</v>
      </c>
      <c r="E2102" s="80" t="s">
        <v>11747</v>
      </c>
      <c r="F2102" s="102">
        <f t="shared" ca="1" si="32"/>
        <v>0.48041086424200685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72">
        <v>1</v>
      </c>
      <c r="E2103" s="80" t="s">
        <v>11750</v>
      </c>
      <c r="F2103" s="102">
        <f t="shared" ca="1" si="32"/>
        <v>0.19246603539480456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72">
        <v>1</v>
      </c>
      <c r="E2104" s="80" t="s">
        <v>11753</v>
      </c>
      <c r="F2104" s="102">
        <f t="shared" ca="1" si="32"/>
        <v>0.52397582625069039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72">
        <v>1</v>
      </c>
      <c r="E2105" s="80" t="s">
        <v>11756</v>
      </c>
      <c r="F2105" s="102">
        <f t="shared" ca="1" si="32"/>
        <v>0.39026488817795557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72"/>
      <c r="E2106" s="80" t="s">
        <v>11759</v>
      </c>
      <c r="F2106" s="102">
        <f t="shared" ca="1" si="32"/>
        <v>0.79469513964093996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72"/>
      <c r="E2107" s="80" t="s">
        <v>11762</v>
      </c>
      <c r="F2107" s="102">
        <f t="shared" ca="1" si="32"/>
        <v>0.81756866757167623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72"/>
      <c r="E2108" s="80" t="s">
        <v>11765</v>
      </c>
      <c r="F2108" s="102">
        <f t="shared" ca="1" si="32"/>
        <v>0.83117968838970024</v>
      </c>
    </row>
    <row r="2109" spans="1:6" ht="24.95" customHeight="1">
      <c r="A2109" s="48">
        <v>3</v>
      </c>
      <c r="B2109" s="9" t="s">
        <v>11766</v>
      </c>
      <c r="C2109" s="10" t="s">
        <v>11767</v>
      </c>
      <c r="D2109" s="72">
        <v>1</v>
      </c>
      <c r="E2109" s="80" t="s">
        <v>11768</v>
      </c>
      <c r="F2109" s="102">
        <f t="shared" ca="1" si="32"/>
        <v>0.15142199554568569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72"/>
      <c r="E2110" s="80" t="s">
        <v>11771</v>
      </c>
      <c r="F2110" s="102">
        <f t="shared" ca="1" si="32"/>
        <v>0.89118951297050297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72"/>
      <c r="E2111" s="80" t="s">
        <v>11774</v>
      </c>
      <c r="F2111" s="102">
        <f t="shared" ca="1" si="32"/>
        <v>4.8121235051930777E-2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72"/>
      <c r="E2112" s="80" t="s">
        <v>11777</v>
      </c>
      <c r="F2112" s="102">
        <f t="shared" ca="1" si="32"/>
        <v>0.25302981981907069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72">
        <v>1</v>
      </c>
      <c r="E2113" s="80" t="s">
        <v>11780</v>
      </c>
      <c r="F2113" s="102">
        <f t="shared" ca="1" si="32"/>
        <v>0.15125677760410883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72">
        <v>1</v>
      </c>
      <c r="E2114" s="80" t="s">
        <v>11783</v>
      </c>
      <c r="F2114" s="102">
        <f t="shared" ca="1" si="32"/>
        <v>0.63288570387241361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72">
        <v>1</v>
      </c>
      <c r="E2115" s="80" t="s">
        <v>11786</v>
      </c>
      <c r="F2115" s="102">
        <f t="shared" ref="F2115:F2178" ca="1" si="33">RAND()</f>
        <v>0.99856009140105029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72">
        <v>1</v>
      </c>
      <c r="E2116" s="80" t="s">
        <v>11789</v>
      </c>
      <c r="F2116" s="102">
        <f t="shared" ca="1" si="33"/>
        <v>0.79368927597178773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72"/>
      <c r="E2117" s="80" t="s">
        <v>11792</v>
      </c>
      <c r="F2117" s="102">
        <f t="shared" ca="1" si="33"/>
        <v>6.6490622345605654E-2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72">
        <v>1</v>
      </c>
      <c r="E2118" s="80" t="s">
        <v>11795</v>
      </c>
      <c r="F2118" s="102">
        <f t="shared" ca="1" si="33"/>
        <v>0.28751939592150366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72"/>
      <c r="E2119" s="80" t="s">
        <v>11798</v>
      </c>
      <c r="F2119" s="102">
        <f t="shared" ca="1" si="33"/>
        <v>0.45398098051643643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72">
        <v>1</v>
      </c>
      <c r="E2120" s="80" t="s">
        <v>11801</v>
      </c>
      <c r="F2120" s="102">
        <f t="shared" ca="1" si="33"/>
        <v>0.43217075804192051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72">
        <v>1</v>
      </c>
      <c r="E2121" s="80" t="s">
        <v>11804</v>
      </c>
      <c r="F2121" s="102">
        <f t="shared" ca="1" si="33"/>
        <v>0.47112260754168167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72">
        <v>1</v>
      </c>
      <c r="E2122" s="80" t="s">
        <v>11806</v>
      </c>
      <c r="F2122" s="102">
        <f t="shared" ca="1" si="33"/>
        <v>0.70993534235238587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72">
        <v>1</v>
      </c>
      <c r="E2123" s="80" t="s">
        <v>11809</v>
      </c>
      <c r="F2123" s="102">
        <f t="shared" ca="1" si="33"/>
        <v>0.31097923838610597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72"/>
      <c r="E2124" s="80" t="s">
        <v>11812</v>
      </c>
      <c r="F2124" s="102">
        <f t="shared" ca="1" si="33"/>
        <v>0.5243850130877219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72">
        <v>1</v>
      </c>
      <c r="E2125" s="80" t="s">
        <v>11815</v>
      </c>
      <c r="F2125" s="102">
        <f t="shared" ca="1" si="33"/>
        <v>5.2815905311734634E-2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72">
        <v>1</v>
      </c>
      <c r="E2126" s="80" t="s">
        <v>11818</v>
      </c>
      <c r="F2126" s="102">
        <f t="shared" ca="1" si="33"/>
        <v>0.36973378286453096</v>
      </c>
    </row>
    <row r="2127" spans="1:6" ht="24.95" customHeight="1">
      <c r="A2127" s="8">
        <v>757</v>
      </c>
      <c r="B2127" s="9" t="s">
        <v>11819</v>
      </c>
      <c r="C2127" s="10"/>
      <c r="D2127" s="72">
        <v>1</v>
      </c>
      <c r="E2127" s="80" t="s">
        <v>11820</v>
      </c>
      <c r="F2127" s="102">
        <f t="shared" ca="1" si="33"/>
        <v>4.8502418439643091E-2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72">
        <v>1</v>
      </c>
      <c r="E2128" s="80" t="s">
        <v>11823</v>
      </c>
      <c r="F2128" s="102">
        <f t="shared" ca="1" si="33"/>
        <v>0.93668508947968587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72"/>
      <c r="E2129" s="80" t="s">
        <v>11826</v>
      </c>
      <c r="F2129" s="102">
        <f t="shared" ca="1" si="33"/>
        <v>0.25588988626543174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72"/>
      <c r="E2130" s="80" t="s">
        <v>11829</v>
      </c>
      <c r="F2130" s="102">
        <f t="shared" ca="1" si="33"/>
        <v>0.81758148866950209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72">
        <v>1</v>
      </c>
      <c r="E2131" s="80" t="s">
        <v>11832</v>
      </c>
      <c r="F2131" s="102">
        <f t="shared" ca="1" si="33"/>
        <v>0.32771681118663276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72">
        <v>1</v>
      </c>
      <c r="E2132" s="80" t="s">
        <v>11835</v>
      </c>
      <c r="F2132" s="102">
        <f t="shared" ca="1" si="33"/>
        <v>0.20131561011434407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72"/>
      <c r="E2133" s="80" t="s">
        <v>11838</v>
      </c>
      <c r="F2133" s="102">
        <f t="shared" ca="1" si="33"/>
        <v>0.24951953866914645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72">
        <v>1</v>
      </c>
      <c r="E2134" s="80" t="s">
        <v>11841</v>
      </c>
      <c r="F2134" s="102">
        <f t="shared" ca="1" si="33"/>
        <v>0.5547021178934276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72"/>
      <c r="E2135" s="80" t="s">
        <v>11844</v>
      </c>
      <c r="F2135" s="102">
        <f t="shared" ca="1" si="33"/>
        <v>0.29662549785083236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72"/>
      <c r="E2136" s="80" t="s">
        <v>11847</v>
      </c>
      <c r="F2136" s="102">
        <f t="shared" ca="1" si="33"/>
        <v>0.57503067523522844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72"/>
      <c r="E2137" s="80" t="s">
        <v>11850</v>
      </c>
      <c r="F2137" s="102">
        <f t="shared" ca="1" si="33"/>
        <v>2.5506699109583142E-2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72">
        <v>1</v>
      </c>
      <c r="E2138" s="80" t="s">
        <v>11853</v>
      </c>
      <c r="F2138" s="102">
        <f t="shared" ca="1" si="33"/>
        <v>0.36408962474246198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72"/>
      <c r="E2139" s="80" t="s">
        <v>11856</v>
      </c>
      <c r="F2139" s="102">
        <f t="shared" ca="1" si="33"/>
        <v>0.74624720284907209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72"/>
      <c r="E2140" s="80" t="s">
        <v>11859</v>
      </c>
      <c r="F2140" s="102">
        <f t="shared" ca="1" si="33"/>
        <v>0.38326524281183272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72"/>
      <c r="E2141" s="80" t="s">
        <v>11862</v>
      </c>
      <c r="F2141" s="102">
        <f t="shared" ca="1" si="33"/>
        <v>0.31086225985076477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72"/>
      <c r="E2142" s="80" t="s">
        <v>11865</v>
      </c>
      <c r="F2142" s="102">
        <f t="shared" ca="1" si="33"/>
        <v>0.22282679542733708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72">
        <v>1</v>
      </c>
      <c r="E2143" s="80" t="s">
        <v>11868</v>
      </c>
      <c r="F2143" s="102">
        <f t="shared" ca="1" si="33"/>
        <v>0.70541304509611924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72">
        <v>1</v>
      </c>
      <c r="E2144" s="80" t="s">
        <v>11871</v>
      </c>
      <c r="F2144" s="102">
        <f t="shared" ca="1" si="33"/>
        <v>0.85124700125474728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72">
        <v>1</v>
      </c>
      <c r="E2145" s="80" t="s">
        <v>11874</v>
      </c>
      <c r="F2145" s="102">
        <f t="shared" ca="1" si="33"/>
        <v>0.62601476928483857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72">
        <v>1</v>
      </c>
      <c r="E2146" s="80" t="s">
        <v>11877</v>
      </c>
      <c r="F2146" s="102">
        <f t="shared" ca="1" si="33"/>
        <v>0.6097851365420236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72">
        <v>1</v>
      </c>
      <c r="E2147" s="80" t="s">
        <v>11880</v>
      </c>
      <c r="F2147" s="102">
        <f t="shared" ca="1" si="33"/>
        <v>0.56705713673008418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72">
        <v>1</v>
      </c>
      <c r="E2148" s="80" t="s">
        <v>11883</v>
      </c>
      <c r="F2148" s="102">
        <f t="shared" ca="1" si="33"/>
        <v>0.14599517591110511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72">
        <v>1</v>
      </c>
      <c r="E2149" s="80" t="s">
        <v>11886</v>
      </c>
      <c r="F2149" s="102">
        <f t="shared" ca="1" si="33"/>
        <v>0.50611392542772549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72">
        <v>1</v>
      </c>
      <c r="E2150" s="80" t="s">
        <v>11889</v>
      </c>
      <c r="F2150" s="102">
        <f t="shared" ca="1" si="33"/>
        <v>0.15435254158995848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72"/>
      <c r="E2151" s="80" t="s">
        <v>11892</v>
      </c>
      <c r="F2151" s="102">
        <f t="shared" ca="1" si="33"/>
        <v>0.88371225150805166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72"/>
      <c r="E2152" s="80" t="s">
        <v>11895</v>
      </c>
      <c r="F2152" s="102">
        <f t="shared" ca="1" si="33"/>
        <v>0.23231149488327008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72">
        <v>1</v>
      </c>
      <c r="E2153" s="80" t="s">
        <v>11898</v>
      </c>
      <c r="F2153" s="102">
        <f t="shared" ca="1" si="33"/>
        <v>0.25133356142450647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72">
        <v>1</v>
      </c>
      <c r="E2154" s="80" t="s">
        <v>11901</v>
      </c>
      <c r="F2154" s="102">
        <f t="shared" ca="1" si="33"/>
        <v>0.47209365931496294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72"/>
      <c r="E2155" s="80" t="s">
        <v>11904</v>
      </c>
      <c r="F2155" s="102">
        <f t="shared" ca="1" si="33"/>
        <v>0.59310512897624035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72"/>
      <c r="E2156" s="80" t="s">
        <v>11907</v>
      </c>
      <c r="F2156" s="102">
        <f t="shared" ca="1" si="33"/>
        <v>0.17772869329051477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72"/>
      <c r="E2157" s="80" t="s">
        <v>11910</v>
      </c>
      <c r="F2157" s="102">
        <f t="shared" ca="1" si="33"/>
        <v>0.81165435403717623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72"/>
      <c r="E2158" s="80" t="s">
        <v>11913</v>
      </c>
      <c r="F2158" s="102">
        <f t="shared" ca="1" si="33"/>
        <v>0.52106680819424234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72"/>
      <c r="E2159" s="80" t="s">
        <v>11916</v>
      </c>
      <c r="F2159" s="102">
        <f t="shared" ca="1" si="33"/>
        <v>0.1048257813694905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72"/>
      <c r="E2160" s="80" t="s">
        <v>11919</v>
      </c>
      <c r="F2160" s="102">
        <f t="shared" ca="1" si="33"/>
        <v>0.43518152894819706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72"/>
      <c r="E2161" s="80" t="s">
        <v>11922</v>
      </c>
      <c r="F2161" s="102">
        <f t="shared" ca="1" si="33"/>
        <v>9.6232673633714239E-2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72"/>
      <c r="E2162" s="80" t="s">
        <v>11925</v>
      </c>
      <c r="F2162" s="102">
        <f t="shared" ca="1" si="33"/>
        <v>0.9027846825145095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72">
        <v>1</v>
      </c>
      <c r="E2163" s="80" t="s">
        <v>11928</v>
      </c>
      <c r="F2163" s="102">
        <f t="shared" ca="1" si="33"/>
        <v>0.75363672310655194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72">
        <v>1</v>
      </c>
      <c r="E2164" s="80" t="s">
        <v>11931</v>
      </c>
      <c r="F2164" s="102">
        <f t="shared" ca="1" si="33"/>
        <v>0.93233262544995421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72">
        <v>1</v>
      </c>
      <c r="E2165" s="80" t="s">
        <v>11934</v>
      </c>
      <c r="F2165" s="102">
        <f t="shared" ca="1" si="33"/>
        <v>0.47262619001491135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72">
        <v>1</v>
      </c>
      <c r="E2166" s="80" t="s">
        <v>11937</v>
      </c>
      <c r="F2166" s="102">
        <f t="shared" ca="1" si="33"/>
        <v>0.23170193311268805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72">
        <v>1</v>
      </c>
      <c r="E2167" s="80" t="s">
        <v>11940</v>
      </c>
      <c r="F2167" s="102">
        <f t="shared" ca="1" si="33"/>
        <v>0.39641995168141764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72">
        <v>1</v>
      </c>
      <c r="E2168" s="80" t="s">
        <v>11943</v>
      </c>
      <c r="F2168" s="102">
        <f t="shared" ca="1" si="33"/>
        <v>0.98797732055984433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72"/>
      <c r="E2169" s="80" t="s">
        <v>11946</v>
      </c>
      <c r="F2169" s="102">
        <f t="shared" ca="1" si="33"/>
        <v>1.5081067505118284E-2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72">
        <v>1</v>
      </c>
      <c r="E2170" s="80" t="s">
        <v>11949</v>
      </c>
      <c r="F2170" s="102">
        <f t="shared" ca="1" si="33"/>
        <v>0.82748384710003453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72">
        <v>1</v>
      </c>
      <c r="E2171" s="80" t="s">
        <v>11952</v>
      </c>
      <c r="F2171" s="102">
        <f t="shared" ca="1" si="33"/>
        <v>0.68729979086858639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72">
        <v>1</v>
      </c>
      <c r="E2172" s="80" t="s">
        <v>11955</v>
      </c>
      <c r="F2172" s="102">
        <f t="shared" ca="1" si="33"/>
        <v>0.61077189146662525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72"/>
      <c r="E2173" s="80" t="s">
        <v>11958</v>
      </c>
      <c r="F2173" s="102">
        <f t="shared" ca="1" si="33"/>
        <v>0.2532995806592514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72"/>
      <c r="E2174" s="80" t="s">
        <v>11961</v>
      </c>
      <c r="F2174" s="102">
        <f t="shared" ca="1" si="33"/>
        <v>0.59808854920467591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72"/>
      <c r="E2175" s="80" t="s">
        <v>11964</v>
      </c>
      <c r="F2175" s="102">
        <f t="shared" ca="1" si="33"/>
        <v>0.24230105046184403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72">
        <v>1</v>
      </c>
      <c r="E2176" s="80" t="s">
        <v>11967</v>
      </c>
      <c r="F2176" s="102">
        <f t="shared" ca="1" si="33"/>
        <v>0.24990090370729945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72">
        <v>1</v>
      </c>
      <c r="E2177" s="80" t="s">
        <v>11970</v>
      </c>
      <c r="F2177" s="102">
        <f t="shared" ca="1" si="33"/>
        <v>0.5316398392739301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72"/>
      <c r="E2178" s="80" t="s">
        <v>11973</v>
      </c>
      <c r="F2178" s="102">
        <f t="shared" ca="1" si="33"/>
        <v>0.30376424985932649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72">
        <v>1</v>
      </c>
      <c r="E2179" s="80" t="s">
        <v>11976</v>
      </c>
      <c r="F2179" s="102">
        <f t="shared" ref="F2179:F2242" ca="1" si="34">RAND()</f>
        <v>0.72288494435307882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72">
        <v>1</v>
      </c>
      <c r="E2180" s="80" t="s">
        <v>11979</v>
      </c>
      <c r="F2180" s="102">
        <f t="shared" ca="1" si="34"/>
        <v>0.61993045147628889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72">
        <v>1</v>
      </c>
      <c r="E2181" s="80" t="s">
        <v>11982</v>
      </c>
      <c r="F2181" s="102">
        <f t="shared" ca="1" si="34"/>
        <v>0.79866478376449546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72">
        <v>1</v>
      </c>
      <c r="E2182" s="80" t="s">
        <v>11985</v>
      </c>
      <c r="F2182" s="102">
        <f t="shared" ca="1" si="34"/>
        <v>0.50859563077846504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72"/>
      <c r="E2183" s="80" t="s">
        <v>11988</v>
      </c>
      <c r="F2183" s="102">
        <f t="shared" ca="1" si="34"/>
        <v>0.65305111742184718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72">
        <v>1</v>
      </c>
      <c r="E2184" s="80" t="s">
        <v>11991</v>
      </c>
      <c r="F2184" s="102">
        <f t="shared" ca="1" si="34"/>
        <v>0.15396621549795653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72">
        <v>1</v>
      </c>
      <c r="E2185" s="80" t="s">
        <v>11994</v>
      </c>
      <c r="F2185" s="102">
        <f t="shared" ca="1" si="34"/>
        <v>0.15738024089562952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72"/>
      <c r="E2186" s="80" t="s">
        <v>11997</v>
      </c>
      <c r="F2186" s="102">
        <f t="shared" ca="1" si="34"/>
        <v>0.33633473999565888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72">
        <v>1</v>
      </c>
      <c r="E2187" s="80" t="s">
        <v>12000</v>
      </c>
      <c r="F2187" s="102">
        <f t="shared" ca="1" si="34"/>
        <v>0.38246965834589242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72">
        <v>1</v>
      </c>
      <c r="E2188" s="80" t="s">
        <v>12003</v>
      </c>
      <c r="F2188" s="102">
        <f t="shared" ca="1" si="34"/>
        <v>0.79203711097232088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72">
        <v>1</v>
      </c>
      <c r="E2189" s="80" t="s">
        <v>12006</v>
      </c>
      <c r="F2189" s="102">
        <f t="shared" ca="1" si="34"/>
        <v>0.48308358425772113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72">
        <v>1</v>
      </c>
      <c r="E2190" s="80" t="s">
        <v>12009</v>
      </c>
      <c r="F2190" s="102">
        <f t="shared" ca="1" si="34"/>
        <v>0.9748166576522771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72"/>
      <c r="E2191" s="80" t="s">
        <v>12012</v>
      </c>
      <c r="F2191" s="102">
        <f t="shared" ca="1" si="34"/>
        <v>0.99355294536516114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72">
        <v>1</v>
      </c>
      <c r="E2192" s="80" t="s">
        <v>12015</v>
      </c>
      <c r="F2192" s="102">
        <f t="shared" ca="1" si="34"/>
        <v>0.56635886019141457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72"/>
      <c r="E2193" s="80" t="s">
        <v>12018</v>
      </c>
      <c r="F2193" s="102">
        <f t="shared" ca="1" si="34"/>
        <v>0.37820535509159359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72"/>
      <c r="E2194" s="80" t="s">
        <v>12021</v>
      </c>
      <c r="F2194" s="102">
        <f t="shared" ca="1" si="34"/>
        <v>0.65992201917439153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72">
        <v>1</v>
      </c>
      <c r="E2195" s="80" t="s">
        <v>12024</v>
      </c>
      <c r="F2195" s="102">
        <f t="shared" ca="1" si="34"/>
        <v>0.36979040620318504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72">
        <v>1</v>
      </c>
      <c r="E2196" s="80" t="s">
        <v>12027</v>
      </c>
      <c r="F2196" s="102">
        <f t="shared" ca="1" si="34"/>
        <v>0.48367516282028244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72"/>
      <c r="E2197" s="80" t="s">
        <v>12030</v>
      </c>
      <c r="F2197" s="102">
        <f t="shared" ca="1" si="34"/>
        <v>0.75575415646789212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72"/>
      <c r="E2198" s="80" t="s">
        <v>12033</v>
      </c>
      <c r="F2198" s="102">
        <f t="shared" ca="1" si="34"/>
        <v>0.18838884972938685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72">
        <v>1</v>
      </c>
      <c r="E2199" s="80" t="s">
        <v>12036</v>
      </c>
      <c r="F2199" s="102">
        <f t="shared" ca="1" si="34"/>
        <v>0.45431008268999251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72"/>
      <c r="E2200" s="80" t="s">
        <v>12039</v>
      </c>
      <c r="F2200" s="102">
        <f t="shared" ca="1" si="34"/>
        <v>0.91752171024151541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72">
        <v>1</v>
      </c>
      <c r="E2201" s="80" t="s">
        <v>12042</v>
      </c>
      <c r="F2201" s="102">
        <f t="shared" ca="1" si="34"/>
        <v>0.23953189712146761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72">
        <v>1</v>
      </c>
      <c r="E2202" s="80" t="s">
        <v>12045</v>
      </c>
      <c r="F2202" s="102">
        <f t="shared" ca="1" si="34"/>
        <v>0.63305826822466371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72"/>
      <c r="E2203" s="80" t="s">
        <v>12048</v>
      </c>
      <c r="F2203" s="102">
        <f t="shared" ca="1" si="34"/>
        <v>0.14847040922534882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72">
        <v>1</v>
      </c>
      <c r="E2204" s="80" t="s">
        <v>12051</v>
      </c>
      <c r="F2204" s="102">
        <f t="shared" ca="1" si="34"/>
        <v>0.33302470592545586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72">
        <v>1</v>
      </c>
      <c r="E2205" s="80" t="s">
        <v>12054</v>
      </c>
      <c r="F2205" s="102">
        <f t="shared" ca="1" si="34"/>
        <v>0.32993403212645456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72">
        <v>1</v>
      </c>
      <c r="E2206" s="80" t="s">
        <v>12057</v>
      </c>
      <c r="F2206" s="102">
        <f t="shared" ca="1" si="34"/>
        <v>0.18715032429771339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72"/>
      <c r="E2207" s="80" t="s">
        <v>12060</v>
      </c>
      <c r="F2207" s="102">
        <f t="shared" ca="1" si="34"/>
        <v>0.73138225921094568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72">
        <v>1</v>
      </c>
      <c r="E2208" s="80" t="s">
        <v>12063</v>
      </c>
      <c r="F2208" s="102">
        <f t="shared" ca="1" si="34"/>
        <v>5.1300202894035363E-2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72">
        <v>1</v>
      </c>
      <c r="E2209" s="80" t="s">
        <v>12066</v>
      </c>
      <c r="F2209" s="102">
        <f t="shared" ca="1" si="34"/>
        <v>0.80243417229467118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72">
        <v>1</v>
      </c>
      <c r="E2210" s="80" t="s">
        <v>12069</v>
      </c>
      <c r="F2210" s="102">
        <f t="shared" ca="1" si="34"/>
        <v>0.68056430578417992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72"/>
      <c r="E2211" s="80" t="s">
        <v>12072</v>
      </c>
      <c r="F2211" s="102">
        <f t="shared" ca="1" si="34"/>
        <v>0.9045159914168841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72">
        <v>1</v>
      </c>
      <c r="E2212" s="80" t="s">
        <v>12075</v>
      </c>
      <c r="F2212" s="102">
        <f t="shared" ca="1" si="34"/>
        <v>0.31884261158307703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72">
        <v>1</v>
      </c>
      <c r="E2213" s="80" t="s">
        <v>12078</v>
      </c>
      <c r="F2213" s="102">
        <f t="shared" ca="1" si="34"/>
        <v>0.51797455134862047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72">
        <v>1</v>
      </c>
      <c r="E2214" s="80" t="s">
        <v>12081</v>
      </c>
      <c r="F2214" s="102">
        <f t="shared" ca="1" si="34"/>
        <v>9.5940915122868176E-2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72">
        <v>1</v>
      </c>
      <c r="E2215" s="80" t="s">
        <v>12084</v>
      </c>
      <c r="F2215" s="102">
        <f t="shared" ca="1" si="34"/>
        <v>0.10351806986547851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72">
        <v>1</v>
      </c>
      <c r="E2216" s="80" t="s">
        <v>12087</v>
      </c>
      <c r="F2216" s="102">
        <f t="shared" ca="1" si="34"/>
        <v>0.2845975871915678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72">
        <v>1</v>
      </c>
      <c r="E2217" s="80" t="s">
        <v>12090</v>
      </c>
      <c r="F2217" s="102">
        <f t="shared" ca="1" si="34"/>
        <v>0.1533470391518108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72">
        <v>1</v>
      </c>
      <c r="E2218" s="80" t="s">
        <v>12093</v>
      </c>
      <c r="F2218" s="102">
        <f t="shared" ca="1" si="34"/>
        <v>9.0886933171723028E-2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72">
        <v>1</v>
      </c>
      <c r="E2219" s="80" t="s">
        <v>12096</v>
      </c>
      <c r="F2219" s="102">
        <f t="shared" ca="1" si="34"/>
        <v>4.8548992030290949E-2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72">
        <v>1</v>
      </c>
      <c r="E2220" s="80" t="s">
        <v>12099</v>
      </c>
      <c r="F2220" s="102">
        <f t="shared" ca="1" si="34"/>
        <v>0.6404703773437489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72">
        <v>1</v>
      </c>
      <c r="E2221" s="80" t="s">
        <v>12102</v>
      </c>
      <c r="F2221" s="102">
        <f t="shared" ca="1" si="34"/>
        <v>0.81390244088277419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72">
        <v>1</v>
      </c>
      <c r="E2222" s="80" t="s">
        <v>12105</v>
      </c>
      <c r="F2222" s="102">
        <f t="shared" ca="1" si="34"/>
        <v>0.86355772046794754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72">
        <v>1</v>
      </c>
      <c r="E2223" s="80" t="s">
        <v>12108</v>
      </c>
      <c r="F2223" s="102">
        <f t="shared" ca="1" si="34"/>
        <v>4.1394292531080845E-2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72">
        <v>1</v>
      </c>
      <c r="E2224" s="80" t="s">
        <v>12111</v>
      </c>
      <c r="F2224" s="102">
        <f t="shared" ca="1" si="34"/>
        <v>0.47472995334037771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72"/>
      <c r="E2225" s="80" t="s">
        <v>12114</v>
      </c>
      <c r="F2225" s="102">
        <f t="shared" ca="1" si="34"/>
        <v>0.10915898768335408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72"/>
      <c r="E2226" s="80" t="s">
        <v>12117</v>
      </c>
      <c r="F2226" s="102">
        <f t="shared" ca="1" si="34"/>
        <v>3.4471108758368674E-2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72"/>
      <c r="E2227" s="80" t="s">
        <v>12120</v>
      </c>
      <c r="F2227" s="102">
        <f t="shared" ca="1" si="34"/>
        <v>0.76810201028938341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72">
        <v>1</v>
      </c>
      <c r="E2228" s="80" t="s">
        <v>12123</v>
      </c>
      <c r="F2228" s="102">
        <f t="shared" ca="1" si="34"/>
        <v>0.43737889142686059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72">
        <v>1</v>
      </c>
      <c r="E2229" s="80" t="s">
        <v>12126</v>
      </c>
      <c r="F2229" s="102">
        <f t="shared" ca="1" si="34"/>
        <v>0.43672856425642426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72">
        <v>1</v>
      </c>
      <c r="E2230" s="80" t="s">
        <v>12129</v>
      </c>
      <c r="F2230" s="102">
        <f t="shared" ca="1" si="34"/>
        <v>0.11820384834797248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72">
        <v>1</v>
      </c>
      <c r="E2231" s="80" t="s">
        <v>12132</v>
      </c>
      <c r="F2231" s="102">
        <f t="shared" ca="1" si="34"/>
        <v>0.68090248024625588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72">
        <v>1</v>
      </c>
      <c r="E2232" s="80" t="s">
        <v>12135</v>
      </c>
      <c r="F2232" s="102">
        <f t="shared" ca="1" si="34"/>
        <v>0.12119380337611108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72">
        <v>1</v>
      </c>
      <c r="E2233" s="80" t="s">
        <v>12138</v>
      </c>
      <c r="F2233" s="102">
        <f t="shared" ca="1" si="34"/>
        <v>0.24290676140251533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72">
        <v>1</v>
      </c>
      <c r="E2234" s="80" t="s">
        <v>12141</v>
      </c>
      <c r="F2234" s="102">
        <f t="shared" ca="1" si="34"/>
        <v>0.35150112317449977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72">
        <v>1</v>
      </c>
      <c r="E2235" s="80" t="s">
        <v>12144</v>
      </c>
      <c r="F2235" s="102">
        <f t="shared" ca="1" si="34"/>
        <v>0.63153273653994579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72">
        <v>1</v>
      </c>
      <c r="E2236" s="80" t="s">
        <v>12147</v>
      </c>
      <c r="F2236" s="102">
        <f t="shared" ca="1" si="34"/>
        <v>0.30474625710328929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72">
        <v>1</v>
      </c>
      <c r="E2237" s="80" t="s">
        <v>12150</v>
      </c>
      <c r="F2237" s="102">
        <f t="shared" ca="1" si="34"/>
        <v>0.36043218958906664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72"/>
      <c r="E2238" s="80" t="s">
        <v>12153</v>
      </c>
      <c r="F2238" s="102">
        <f t="shared" ca="1" si="34"/>
        <v>0.95177273145127006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72">
        <v>1</v>
      </c>
      <c r="E2239" s="80" t="s">
        <v>12156</v>
      </c>
      <c r="F2239" s="102">
        <f t="shared" ca="1" si="34"/>
        <v>0.62518767811638087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72">
        <v>1</v>
      </c>
      <c r="E2240" s="80" t="s">
        <v>12159</v>
      </c>
      <c r="F2240" s="102">
        <f t="shared" ca="1" si="34"/>
        <v>0.64836112195656481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72">
        <v>1</v>
      </c>
      <c r="E2241" s="80" t="s">
        <v>12162</v>
      </c>
      <c r="F2241" s="102">
        <f t="shared" ca="1" si="34"/>
        <v>0.4653077532891704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72">
        <v>1</v>
      </c>
      <c r="E2242" s="80" t="s">
        <v>12165</v>
      </c>
      <c r="F2242" s="102">
        <f t="shared" ca="1" si="34"/>
        <v>0.33939394026629699</v>
      </c>
    </row>
    <row r="2243" spans="1:6" ht="24.95" customHeight="1">
      <c r="A2243" s="8">
        <v>2838</v>
      </c>
      <c r="B2243" s="9" t="s">
        <v>12166</v>
      </c>
      <c r="C2243" s="10"/>
      <c r="D2243" s="72">
        <v>1</v>
      </c>
      <c r="E2243" s="80" t="s">
        <v>12167</v>
      </c>
      <c r="F2243" s="102">
        <f t="shared" ref="F2243:F2306" ca="1" si="35">RAND()</f>
        <v>0.6433272322011292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72">
        <v>1</v>
      </c>
      <c r="E2244" s="80" t="s">
        <v>12170</v>
      </c>
      <c r="F2244" s="102">
        <f t="shared" ca="1" si="35"/>
        <v>0.27673865456017521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72">
        <v>1</v>
      </c>
      <c r="E2245" s="80" t="s">
        <v>12173</v>
      </c>
      <c r="F2245" s="102">
        <f t="shared" ca="1" si="35"/>
        <v>0.31994095190514349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72">
        <v>1</v>
      </c>
      <c r="E2246" s="80" t="s">
        <v>12176</v>
      </c>
      <c r="F2246" s="102">
        <f t="shared" ca="1" si="35"/>
        <v>0.87867614676726746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72">
        <v>1</v>
      </c>
      <c r="E2247" s="80" t="s">
        <v>12179</v>
      </c>
      <c r="F2247" s="102">
        <f t="shared" ca="1" si="35"/>
        <v>0.4104438917825779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72">
        <v>1</v>
      </c>
      <c r="E2248" s="80" t="s">
        <v>12182</v>
      </c>
      <c r="F2248" s="102">
        <f t="shared" ca="1" si="35"/>
        <v>3.1905080971757149E-2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72">
        <v>1</v>
      </c>
      <c r="E2249" s="80" t="s">
        <v>12185</v>
      </c>
      <c r="F2249" s="102">
        <f t="shared" ca="1" si="35"/>
        <v>0.12235237274876432</v>
      </c>
    </row>
    <row r="2250" spans="1:6" ht="24.95" customHeight="1">
      <c r="A2250" s="8">
        <v>4900</v>
      </c>
      <c r="B2250" s="9" t="s">
        <v>12186</v>
      </c>
      <c r="C2250" s="10"/>
      <c r="D2250" s="72">
        <v>1</v>
      </c>
      <c r="E2250" s="80" t="s">
        <v>12187</v>
      </c>
      <c r="F2250" s="102">
        <f t="shared" ca="1" si="35"/>
        <v>0.77932917782122513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72">
        <v>1</v>
      </c>
      <c r="E2251" s="80" t="s">
        <v>12190</v>
      </c>
      <c r="F2251" s="102">
        <f t="shared" ca="1" si="35"/>
        <v>0.85747331690831585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72">
        <v>1</v>
      </c>
      <c r="E2252" s="80" t="s">
        <v>12193</v>
      </c>
      <c r="F2252" s="102">
        <f t="shared" ca="1" si="35"/>
        <v>0.41525856664354832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72">
        <v>1</v>
      </c>
      <c r="E2253" s="80" t="s">
        <v>12196</v>
      </c>
      <c r="F2253" s="102">
        <f t="shared" ca="1" si="35"/>
        <v>9.1973644249692232E-2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72">
        <v>1</v>
      </c>
      <c r="E2254" s="80" t="s">
        <v>12199</v>
      </c>
      <c r="F2254" s="102">
        <f t="shared" ca="1" si="35"/>
        <v>0.28569038876154362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72">
        <v>1</v>
      </c>
      <c r="E2255" s="80" t="s">
        <v>12202</v>
      </c>
      <c r="F2255" s="102">
        <f t="shared" ca="1" si="35"/>
        <v>0.58895110381336957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72">
        <v>1</v>
      </c>
      <c r="E2256" s="80" t="s">
        <v>12205</v>
      </c>
      <c r="F2256" s="102">
        <f t="shared" ca="1" si="35"/>
        <v>7.6196938658387614E-2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72"/>
      <c r="E2257" s="80" t="s">
        <v>12208</v>
      </c>
      <c r="F2257" s="102">
        <f t="shared" ca="1" si="35"/>
        <v>0.33165183283102506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72">
        <v>1</v>
      </c>
      <c r="E2258" s="80" t="s">
        <v>12211</v>
      </c>
      <c r="F2258" s="102">
        <f t="shared" ca="1" si="35"/>
        <v>0.70801807704563535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72">
        <v>1</v>
      </c>
      <c r="E2259" s="80" t="s">
        <v>12214</v>
      </c>
      <c r="F2259" s="102">
        <f t="shared" ca="1" si="35"/>
        <v>0.3765117779909527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72"/>
      <c r="E2260" s="80" t="s">
        <v>12217</v>
      </c>
      <c r="F2260" s="102">
        <f t="shared" ca="1" si="35"/>
        <v>0.53614936368945099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72">
        <v>1</v>
      </c>
      <c r="E2261" s="80" t="s">
        <v>12220</v>
      </c>
      <c r="F2261" s="102">
        <f t="shared" ca="1" si="35"/>
        <v>0.1034148465117195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72"/>
      <c r="E2262" s="80" t="s">
        <v>12223</v>
      </c>
      <c r="F2262" s="102">
        <f t="shared" ca="1" si="35"/>
        <v>0.92937407879323108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72">
        <v>1</v>
      </c>
      <c r="E2263" s="80" t="s">
        <v>12226</v>
      </c>
      <c r="F2263" s="102">
        <f t="shared" ca="1" si="35"/>
        <v>0.23151604493833799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72"/>
      <c r="E2264" s="80" t="s">
        <v>12229</v>
      </c>
      <c r="F2264" s="102">
        <f t="shared" ca="1" si="35"/>
        <v>0.92005872468472405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72"/>
      <c r="E2265" s="80" t="s">
        <v>12232</v>
      </c>
      <c r="F2265" s="102">
        <f t="shared" ca="1" si="35"/>
        <v>0.73750521542658065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72">
        <v>1</v>
      </c>
      <c r="E2266" s="80" t="s">
        <v>12235</v>
      </c>
      <c r="F2266" s="102">
        <f t="shared" ca="1" si="35"/>
        <v>7.8753218872428699E-2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72">
        <v>1</v>
      </c>
      <c r="E2267" s="80" t="s">
        <v>12237</v>
      </c>
      <c r="F2267" s="102">
        <f t="shared" ca="1" si="35"/>
        <v>0.11084296442175701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72">
        <v>1</v>
      </c>
      <c r="E2268" s="80" t="s">
        <v>12240</v>
      </c>
      <c r="F2268" s="102">
        <f t="shared" ca="1" si="35"/>
        <v>0.3995510748820883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72"/>
      <c r="E2269" s="80" t="s">
        <v>12243</v>
      </c>
      <c r="F2269" s="102">
        <f t="shared" ca="1" si="35"/>
        <v>0.538082333270677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72">
        <v>1</v>
      </c>
      <c r="E2270" s="80" t="s">
        <v>12246</v>
      </c>
      <c r="F2270" s="102">
        <f t="shared" ca="1" si="35"/>
        <v>0.19896079467389194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72">
        <v>1</v>
      </c>
      <c r="E2271" s="80" t="s">
        <v>12249</v>
      </c>
      <c r="F2271" s="102">
        <f t="shared" ca="1" si="35"/>
        <v>0.12182452562599189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72">
        <v>1</v>
      </c>
      <c r="E2272" s="80" t="s">
        <v>12252</v>
      </c>
      <c r="F2272" s="102">
        <f t="shared" ca="1" si="35"/>
        <v>0.45449645224392576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72">
        <v>1</v>
      </c>
      <c r="E2273" s="80" t="s">
        <v>12255</v>
      </c>
      <c r="F2273" s="102">
        <f t="shared" ca="1" si="35"/>
        <v>0.60802970890682395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72"/>
      <c r="E2274" s="80" t="s">
        <v>12258</v>
      </c>
      <c r="F2274" s="102">
        <f t="shared" ca="1" si="35"/>
        <v>0.63266049057125839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72"/>
      <c r="E2275" s="80" t="s">
        <v>12261</v>
      </c>
      <c r="F2275" s="102">
        <f t="shared" ca="1" si="35"/>
        <v>0.28530656885832717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72">
        <v>1</v>
      </c>
      <c r="E2276" s="80" t="s">
        <v>12264</v>
      </c>
      <c r="F2276" s="102">
        <f t="shared" ca="1" si="35"/>
        <v>0.57934464103934813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72"/>
      <c r="E2277" s="80" t="s">
        <v>12267</v>
      </c>
      <c r="F2277" s="102">
        <f t="shared" ca="1" si="35"/>
        <v>0.28112792144115084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72"/>
      <c r="E2278" s="80" t="s">
        <v>12270</v>
      </c>
      <c r="F2278" s="102">
        <f t="shared" ca="1" si="35"/>
        <v>0.29731529783530686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72">
        <v>1</v>
      </c>
      <c r="E2279" s="80" t="s">
        <v>12273</v>
      </c>
      <c r="F2279" s="102">
        <f t="shared" ca="1" si="35"/>
        <v>0.8546175141369734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72">
        <v>1</v>
      </c>
      <c r="E2280" s="80" t="s">
        <v>12276</v>
      </c>
      <c r="F2280" s="102">
        <f t="shared" ca="1" si="35"/>
        <v>0.62209689025268389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72">
        <v>1</v>
      </c>
      <c r="E2281" s="80" t="s">
        <v>12279</v>
      </c>
      <c r="F2281" s="102">
        <f t="shared" ca="1" si="35"/>
        <v>0.64782043780194043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72">
        <v>1</v>
      </c>
      <c r="E2282" s="80" t="s">
        <v>12282</v>
      </c>
      <c r="F2282" s="102">
        <f t="shared" ca="1" si="35"/>
        <v>3.8459306565627238E-2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72">
        <v>1</v>
      </c>
      <c r="E2283" s="80" t="s">
        <v>12285</v>
      </c>
      <c r="F2283" s="102">
        <f t="shared" ca="1" si="35"/>
        <v>0.40749718258372936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72">
        <v>1</v>
      </c>
      <c r="E2284" s="80" t="s">
        <v>12288</v>
      </c>
      <c r="F2284" s="102">
        <f t="shared" ca="1" si="35"/>
        <v>0.91319450814945025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72"/>
      <c r="E2285" s="80" t="s">
        <v>12291</v>
      </c>
      <c r="F2285" s="102">
        <f t="shared" ca="1" si="35"/>
        <v>0.2266930646076355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72">
        <v>1</v>
      </c>
      <c r="E2286" s="80" t="s">
        <v>12294</v>
      </c>
      <c r="F2286" s="102">
        <f t="shared" ca="1" si="35"/>
        <v>7.9122495079057109E-2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72">
        <v>1</v>
      </c>
      <c r="E2287" s="80" t="s">
        <v>12297</v>
      </c>
      <c r="F2287" s="102">
        <f t="shared" ca="1" si="35"/>
        <v>0.2445353377519035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72">
        <v>1</v>
      </c>
      <c r="E2288" s="80" t="s">
        <v>12300</v>
      </c>
      <c r="F2288" s="102">
        <f t="shared" ca="1" si="35"/>
        <v>6.6922285262082659E-2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72">
        <v>1</v>
      </c>
      <c r="E2289" s="80" t="s">
        <v>12303</v>
      </c>
      <c r="F2289" s="102">
        <f t="shared" ca="1" si="35"/>
        <v>0.93596009843270034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72">
        <v>1</v>
      </c>
      <c r="E2290" s="80" t="s">
        <v>12306</v>
      </c>
      <c r="F2290" s="102">
        <f t="shared" ca="1" si="35"/>
        <v>1.3226462588711962E-2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72">
        <v>1</v>
      </c>
      <c r="E2291" s="80" t="s">
        <v>12309</v>
      </c>
      <c r="F2291" s="102">
        <f t="shared" ca="1" si="35"/>
        <v>0.16839962772289185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72">
        <v>1</v>
      </c>
      <c r="E2292" s="80" t="s">
        <v>12312</v>
      </c>
      <c r="F2292" s="102">
        <f t="shared" ca="1" si="35"/>
        <v>0.58468482858100579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72"/>
      <c r="E2293" s="80" t="s">
        <v>12315</v>
      </c>
      <c r="F2293" s="102">
        <f t="shared" ca="1" si="35"/>
        <v>0.23330582078556794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72">
        <v>1</v>
      </c>
      <c r="E2294" s="80" t="s">
        <v>12318</v>
      </c>
      <c r="F2294" s="102">
        <f t="shared" ca="1" si="35"/>
        <v>0.63522785004533344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72">
        <v>1</v>
      </c>
      <c r="E2295" s="80" t="s">
        <v>12321</v>
      </c>
      <c r="F2295" s="102">
        <f t="shared" ca="1" si="35"/>
        <v>0.62418817855460818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72"/>
      <c r="E2296" s="80" t="s">
        <v>12324</v>
      </c>
      <c r="F2296" s="102">
        <f t="shared" ca="1" si="35"/>
        <v>0.34245393489891585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72"/>
      <c r="E2297" s="80" t="s">
        <v>12327</v>
      </c>
      <c r="F2297" s="102">
        <f t="shared" ca="1" si="35"/>
        <v>7.9788539258559554E-3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72"/>
      <c r="E2298" s="80" t="s">
        <v>12330</v>
      </c>
      <c r="F2298" s="102">
        <f t="shared" ca="1" si="35"/>
        <v>0.9113642570948014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72"/>
      <c r="E2299" s="80" t="s">
        <v>12333</v>
      </c>
      <c r="F2299" s="102">
        <f t="shared" ca="1" si="35"/>
        <v>0.10967884585000187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72">
        <v>1</v>
      </c>
      <c r="E2300" s="80" t="s">
        <v>12336</v>
      </c>
      <c r="F2300" s="102">
        <f t="shared" ca="1" si="35"/>
        <v>0.51525209433132046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72"/>
      <c r="E2301" s="80" t="s">
        <v>12339</v>
      </c>
      <c r="F2301" s="102">
        <f t="shared" ca="1" si="35"/>
        <v>0.35438519751583597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72"/>
      <c r="E2302" s="80" t="s">
        <v>12342</v>
      </c>
      <c r="F2302" s="102">
        <f t="shared" ca="1" si="35"/>
        <v>0.25161996054245517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72">
        <v>1</v>
      </c>
      <c r="E2303" s="80" t="s">
        <v>12345</v>
      </c>
      <c r="F2303" s="102">
        <f t="shared" ca="1" si="35"/>
        <v>0.94438661466184559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72"/>
      <c r="E2304" s="80" t="s">
        <v>12348</v>
      </c>
      <c r="F2304" s="102">
        <f t="shared" ca="1" si="35"/>
        <v>0.18181119773617882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72"/>
      <c r="E2305" s="80" t="s">
        <v>12351</v>
      </c>
      <c r="F2305" s="102">
        <f t="shared" ca="1" si="35"/>
        <v>0.37704634517416458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72">
        <v>1</v>
      </c>
      <c r="E2306" s="80" t="s">
        <v>12354</v>
      </c>
      <c r="F2306" s="102">
        <f t="shared" ca="1" si="35"/>
        <v>0.89176490053384005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72">
        <v>1</v>
      </c>
      <c r="E2307" s="80" t="s">
        <v>12357</v>
      </c>
      <c r="F2307" s="102">
        <f t="shared" ref="F2307:F2370" ca="1" si="36">RAND()</f>
        <v>0.32514267652549245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72">
        <v>1</v>
      </c>
      <c r="E2308" s="80" t="s">
        <v>12360</v>
      </c>
      <c r="F2308" s="102">
        <f t="shared" ca="1" si="36"/>
        <v>0.11149238400157468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72">
        <v>1</v>
      </c>
      <c r="E2309" s="80" t="s">
        <v>12363</v>
      </c>
      <c r="F2309" s="102">
        <f t="shared" ca="1" si="36"/>
        <v>0.29467685887497053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72"/>
      <c r="E2310" s="80" t="s">
        <v>12366</v>
      </c>
      <c r="F2310" s="102">
        <f t="shared" ca="1" si="36"/>
        <v>0.32561919470203282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72">
        <v>1</v>
      </c>
      <c r="E2311" s="80" t="s">
        <v>12369</v>
      </c>
      <c r="F2311" s="102">
        <f t="shared" ca="1" si="36"/>
        <v>0.38209230582230502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72"/>
      <c r="E2312" s="80" t="s">
        <v>12372</v>
      </c>
      <c r="F2312" s="102">
        <f t="shared" ca="1" si="36"/>
        <v>0.32117537086881465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72">
        <v>1</v>
      </c>
      <c r="E2313" s="80" t="s">
        <v>12375</v>
      </c>
      <c r="F2313" s="102">
        <f t="shared" ca="1" si="36"/>
        <v>1.6473505418858503E-2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72">
        <v>1</v>
      </c>
      <c r="E2314" s="80" t="s">
        <v>12378</v>
      </c>
      <c r="F2314" s="102">
        <f t="shared" ca="1" si="36"/>
        <v>0.48200324626752833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72">
        <v>1</v>
      </c>
      <c r="E2315" s="80" t="s">
        <v>12381</v>
      </c>
      <c r="F2315" s="102">
        <f t="shared" ca="1" si="36"/>
        <v>0.3006624785821761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72">
        <v>1</v>
      </c>
      <c r="E2316" s="80" t="s">
        <v>12384</v>
      </c>
      <c r="F2316" s="102">
        <f t="shared" ca="1" si="36"/>
        <v>0.65458669001772063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72"/>
      <c r="E2317" s="80" t="s">
        <v>12387</v>
      </c>
      <c r="F2317" s="102">
        <f t="shared" ca="1" si="36"/>
        <v>0.23110080566644553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72">
        <v>1</v>
      </c>
      <c r="E2318" s="80" t="s">
        <v>12390</v>
      </c>
      <c r="F2318" s="102">
        <f t="shared" ca="1" si="36"/>
        <v>0.37739830538763652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72">
        <v>1</v>
      </c>
      <c r="E2319" s="80" t="s">
        <v>12393</v>
      </c>
      <c r="F2319" s="102">
        <f t="shared" ca="1" si="36"/>
        <v>0.30603029593021458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72">
        <v>1</v>
      </c>
      <c r="E2320" s="80" t="s">
        <v>12396</v>
      </c>
      <c r="F2320" s="102">
        <f t="shared" ca="1" si="36"/>
        <v>0.95316466293508584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72"/>
      <c r="E2321" s="80" t="s">
        <v>12399</v>
      </c>
      <c r="F2321" s="102">
        <f t="shared" ca="1" si="36"/>
        <v>0.73645715769146503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72"/>
      <c r="E2322" s="80" t="s">
        <v>12402</v>
      </c>
      <c r="F2322" s="102">
        <f t="shared" ca="1" si="36"/>
        <v>0.2635294606799411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72">
        <v>1</v>
      </c>
      <c r="E2323" s="80" t="s">
        <v>12405</v>
      </c>
      <c r="F2323" s="102">
        <f t="shared" ca="1" si="36"/>
        <v>0.36280254589376082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72">
        <v>1</v>
      </c>
      <c r="E2324" s="80" t="s">
        <v>12408</v>
      </c>
      <c r="F2324" s="102">
        <f t="shared" ca="1" si="36"/>
        <v>0.70068804419345543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72">
        <v>1</v>
      </c>
      <c r="E2325" s="80" t="s">
        <v>12411</v>
      </c>
      <c r="F2325" s="102">
        <f t="shared" ca="1" si="36"/>
        <v>0.70874587199812888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72">
        <v>1</v>
      </c>
      <c r="E2326" s="80" t="s">
        <v>12414</v>
      </c>
      <c r="F2326" s="102">
        <f t="shared" ca="1" si="36"/>
        <v>0.5801622138334791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72"/>
      <c r="E2327" s="80" t="s">
        <v>12417</v>
      </c>
      <c r="F2327" s="102">
        <f t="shared" ca="1" si="36"/>
        <v>0.61548939648366163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72">
        <v>1</v>
      </c>
      <c r="E2328" s="80" t="s">
        <v>12420</v>
      </c>
      <c r="F2328" s="102">
        <f t="shared" ca="1" si="36"/>
        <v>4.4146275789069378E-2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72">
        <v>1</v>
      </c>
      <c r="E2329" s="80" t="s">
        <v>12423</v>
      </c>
      <c r="F2329" s="102">
        <f t="shared" ca="1" si="36"/>
        <v>0.49317269101579297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72"/>
      <c r="E2330" s="80" t="s">
        <v>12426</v>
      </c>
      <c r="F2330" s="102">
        <f t="shared" ca="1" si="36"/>
        <v>0.87482139807500825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72"/>
      <c r="E2331" s="80" t="s">
        <v>12429</v>
      </c>
      <c r="F2331" s="102">
        <f t="shared" ca="1" si="36"/>
        <v>0.19048432568169438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72"/>
      <c r="E2332" s="80" t="s">
        <v>12432</v>
      </c>
      <c r="F2332" s="102">
        <f t="shared" ca="1" si="36"/>
        <v>0.79645488219020621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72"/>
      <c r="E2333" s="80" t="s">
        <v>12435</v>
      </c>
      <c r="F2333" s="102">
        <f t="shared" ca="1" si="36"/>
        <v>0.27259765918832768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72">
        <v>1</v>
      </c>
      <c r="E2334" s="80" t="s">
        <v>12438</v>
      </c>
      <c r="F2334" s="102">
        <f t="shared" ca="1" si="36"/>
        <v>0.47552743683270005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72"/>
      <c r="E2335" s="80" t="s">
        <v>12441</v>
      </c>
      <c r="F2335" s="102">
        <f t="shared" ca="1" si="36"/>
        <v>0.31833315220638136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72">
        <v>1</v>
      </c>
      <c r="E2336" s="80" t="s">
        <v>12444</v>
      </c>
      <c r="F2336" s="102">
        <f t="shared" ca="1" si="36"/>
        <v>0.51356560903574633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72"/>
      <c r="E2337" s="80" t="s">
        <v>12447</v>
      </c>
      <c r="F2337" s="102">
        <f t="shared" ca="1" si="36"/>
        <v>0.26882334951488351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72">
        <v>1</v>
      </c>
      <c r="E2338" s="80" t="s">
        <v>12450</v>
      </c>
      <c r="F2338" s="102">
        <f t="shared" ca="1" si="36"/>
        <v>0.49263197981844453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72">
        <v>1</v>
      </c>
      <c r="E2339" s="80" t="s">
        <v>12453</v>
      </c>
      <c r="F2339" s="102">
        <f t="shared" ca="1" si="36"/>
        <v>0.42093978025709666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72">
        <v>1</v>
      </c>
      <c r="E2340" s="80" t="s">
        <v>12456</v>
      </c>
      <c r="F2340" s="102">
        <f t="shared" ca="1" si="36"/>
        <v>0.79393184135491202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72">
        <v>1</v>
      </c>
      <c r="E2341" s="80" t="s">
        <v>12459</v>
      </c>
      <c r="F2341" s="102">
        <f t="shared" ca="1" si="36"/>
        <v>0.33289538939687957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72">
        <v>1</v>
      </c>
      <c r="E2342" s="80" t="s">
        <v>12462</v>
      </c>
      <c r="F2342" s="102">
        <f t="shared" ca="1" si="36"/>
        <v>0.55063130153127526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72">
        <v>1</v>
      </c>
      <c r="E2343" s="80" t="s">
        <v>12465</v>
      </c>
      <c r="F2343" s="102">
        <f t="shared" ca="1" si="36"/>
        <v>0.55967461821072806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72">
        <v>1</v>
      </c>
      <c r="E2344" s="80" t="s">
        <v>12468</v>
      </c>
      <c r="F2344" s="102">
        <f t="shared" ca="1" si="36"/>
        <v>0.13434410365691662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72"/>
      <c r="E2345" s="80" t="s">
        <v>12471</v>
      </c>
      <c r="F2345" s="102">
        <f t="shared" ca="1" si="36"/>
        <v>0.65599715154616478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72">
        <v>1</v>
      </c>
      <c r="E2346" s="80" t="s">
        <v>12474</v>
      </c>
      <c r="F2346" s="102">
        <f t="shared" ca="1" si="36"/>
        <v>0.4339826105549337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72">
        <v>1</v>
      </c>
      <c r="E2347" s="80" t="s">
        <v>12477</v>
      </c>
      <c r="F2347" s="102">
        <f t="shared" ca="1" si="36"/>
        <v>0.53262141658066453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72">
        <v>1</v>
      </c>
      <c r="E2348" s="80" t="s">
        <v>12480</v>
      </c>
      <c r="F2348" s="102">
        <f t="shared" ca="1" si="36"/>
        <v>0.24045645380698821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72"/>
      <c r="E2349" s="80" t="s">
        <v>12483</v>
      </c>
      <c r="F2349" s="102">
        <f t="shared" ca="1" si="36"/>
        <v>0.14980841341787887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72">
        <v>1</v>
      </c>
      <c r="E2350" s="80" t="s">
        <v>12486</v>
      </c>
      <c r="F2350" s="102">
        <f t="shared" ca="1" si="36"/>
        <v>0.40676104491692244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72">
        <v>1</v>
      </c>
      <c r="E2351" s="80" t="s">
        <v>12489</v>
      </c>
      <c r="F2351" s="102">
        <f t="shared" ca="1" si="36"/>
        <v>0.3753534998709892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72"/>
      <c r="E2352" s="80" t="s">
        <v>12492</v>
      </c>
      <c r="F2352" s="102">
        <f t="shared" ca="1" si="36"/>
        <v>0.24639014203335763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72">
        <v>1</v>
      </c>
      <c r="E2353" s="80" t="s">
        <v>12495</v>
      </c>
      <c r="F2353" s="102">
        <f t="shared" ca="1" si="36"/>
        <v>0.85008294659196681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72"/>
      <c r="E2354" s="80" t="s">
        <v>12498</v>
      </c>
      <c r="F2354" s="102">
        <f t="shared" ca="1" si="36"/>
        <v>0.95534903738689381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72">
        <v>1</v>
      </c>
      <c r="E2355" s="80" t="s">
        <v>12501</v>
      </c>
      <c r="F2355" s="102">
        <f t="shared" ca="1" si="36"/>
        <v>0.50953967441285075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72">
        <v>1</v>
      </c>
      <c r="E2356" s="80" t="s">
        <v>12504</v>
      </c>
      <c r="F2356" s="102">
        <f t="shared" ca="1" si="36"/>
        <v>0.64283681196313658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72"/>
      <c r="E2357" s="80" t="s">
        <v>12507</v>
      </c>
      <c r="F2357" s="102">
        <f t="shared" ca="1" si="36"/>
        <v>0.62048836546564623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72"/>
      <c r="E2358" s="80" t="s">
        <v>12510</v>
      </c>
      <c r="F2358" s="102">
        <f t="shared" ca="1" si="36"/>
        <v>0.72386156441439931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72">
        <v>1</v>
      </c>
      <c r="E2359" s="80" t="s">
        <v>12513</v>
      </c>
      <c r="F2359" s="102">
        <f t="shared" ca="1" si="36"/>
        <v>0.90165055695021978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72"/>
      <c r="E2360" s="80" t="s">
        <v>12516</v>
      </c>
      <c r="F2360" s="102">
        <f t="shared" ca="1" si="36"/>
        <v>0.37316543663429536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72">
        <v>1</v>
      </c>
      <c r="E2361" s="80" t="s">
        <v>12519</v>
      </c>
      <c r="F2361" s="102">
        <f t="shared" ca="1" si="36"/>
        <v>0.17597439004185789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72">
        <v>1</v>
      </c>
      <c r="E2362" s="80" t="s">
        <v>12522</v>
      </c>
      <c r="F2362" s="102">
        <f t="shared" ca="1" si="36"/>
        <v>0.18364969231110473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72">
        <v>1</v>
      </c>
      <c r="E2363" s="80" t="s">
        <v>12525</v>
      </c>
      <c r="F2363" s="102">
        <f t="shared" ca="1" si="36"/>
        <v>0.65504784836650187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72"/>
      <c r="E2364" s="80" t="s">
        <v>12528</v>
      </c>
      <c r="F2364" s="102">
        <f t="shared" ca="1" si="36"/>
        <v>0.38024403110265192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72">
        <v>1</v>
      </c>
      <c r="E2365" s="80" t="s">
        <v>12531</v>
      </c>
      <c r="F2365" s="102">
        <f t="shared" ca="1" si="36"/>
        <v>1.5505304460049496E-2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72"/>
      <c r="E2366" s="80" t="s">
        <v>12534</v>
      </c>
      <c r="F2366" s="102">
        <f t="shared" ca="1" si="36"/>
        <v>6.4070891067819935E-2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72">
        <v>1</v>
      </c>
      <c r="E2367" s="80" t="s">
        <v>12537</v>
      </c>
      <c r="F2367" s="102">
        <f t="shared" ca="1" si="36"/>
        <v>0.97375626423173556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72">
        <v>1</v>
      </c>
      <c r="E2368" s="80" t="s">
        <v>12540</v>
      </c>
      <c r="F2368" s="102">
        <f t="shared" ca="1" si="36"/>
        <v>0.89412907292089028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72">
        <v>1</v>
      </c>
      <c r="E2369" s="80" t="s">
        <v>12543</v>
      </c>
      <c r="F2369" s="102">
        <f t="shared" ca="1" si="36"/>
        <v>0.33490612013363907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72">
        <v>1</v>
      </c>
      <c r="E2370" s="80" t="s">
        <v>12546</v>
      </c>
      <c r="F2370" s="102">
        <f t="shared" ca="1" si="36"/>
        <v>0.70544297206697126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72"/>
      <c r="E2371" s="80" t="s">
        <v>12549</v>
      </c>
      <c r="F2371" s="102">
        <f t="shared" ref="F2371:F2434" ca="1" si="37">RAND()</f>
        <v>2.0426020007476398E-2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72"/>
      <c r="E2372" s="80" t="s">
        <v>12552</v>
      </c>
      <c r="F2372" s="102">
        <f t="shared" ca="1" si="37"/>
        <v>0.31784144725715191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72">
        <v>1</v>
      </c>
      <c r="E2373" s="80" t="s">
        <v>12555</v>
      </c>
      <c r="F2373" s="102">
        <f t="shared" ca="1" si="37"/>
        <v>8.0692024680749985E-2</v>
      </c>
    </row>
    <row r="2374" spans="1:6" ht="24.95" customHeight="1">
      <c r="A2374" s="48">
        <v>23</v>
      </c>
      <c r="B2374" s="9" t="s">
        <v>12556</v>
      </c>
      <c r="C2374" s="10" t="s">
        <v>12557</v>
      </c>
      <c r="D2374" s="72">
        <v>1</v>
      </c>
      <c r="E2374" s="80" t="s">
        <v>12558</v>
      </c>
      <c r="F2374" s="102">
        <f t="shared" ca="1" si="37"/>
        <v>0.70055976425881528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72">
        <v>1</v>
      </c>
      <c r="E2375" s="80" t="s">
        <v>12561</v>
      </c>
      <c r="F2375" s="102">
        <f t="shared" ca="1" si="37"/>
        <v>0.41305375754392759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72">
        <v>1</v>
      </c>
      <c r="E2376" s="80" t="s">
        <v>12564</v>
      </c>
      <c r="F2376" s="102">
        <f t="shared" ca="1" si="37"/>
        <v>0.40507766285121849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72">
        <v>1</v>
      </c>
      <c r="E2377" s="80" t="s">
        <v>12567</v>
      </c>
      <c r="F2377" s="102">
        <f t="shared" ca="1" si="37"/>
        <v>0.29707802953362072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72">
        <v>1</v>
      </c>
      <c r="E2378" s="80" t="s">
        <v>12570</v>
      </c>
      <c r="F2378" s="102">
        <f t="shared" ca="1" si="37"/>
        <v>0.82573608755252847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72"/>
      <c r="E2379" s="80" t="s">
        <v>12573</v>
      </c>
      <c r="F2379" s="102">
        <f t="shared" ca="1" si="37"/>
        <v>0.70849157893367543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72"/>
      <c r="E2380" s="80" t="s">
        <v>12576</v>
      </c>
      <c r="F2380" s="102">
        <f t="shared" ca="1" si="37"/>
        <v>0.91163060385794714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72">
        <v>1</v>
      </c>
      <c r="E2381" s="80" t="s">
        <v>12579</v>
      </c>
      <c r="F2381" s="102">
        <f t="shared" ca="1" si="37"/>
        <v>0.47497649440444423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72">
        <v>1</v>
      </c>
      <c r="E2382" s="80" t="s">
        <v>12582</v>
      </c>
      <c r="F2382" s="102">
        <f t="shared" ca="1" si="37"/>
        <v>0.87329773895096718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72"/>
      <c r="E2383" s="80" t="s">
        <v>12585</v>
      </c>
      <c r="F2383" s="102">
        <f t="shared" ca="1" si="37"/>
        <v>0.33000062158409593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72"/>
      <c r="E2384" s="80" t="s">
        <v>12588</v>
      </c>
      <c r="F2384" s="102">
        <f t="shared" ca="1" si="37"/>
        <v>0.89821079095988532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72">
        <v>1</v>
      </c>
      <c r="E2385" s="80" t="s">
        <v>12591</v>
      </c>
      <c r="F2385" s="102">
        <f t="shared" ca="1" si="37"/>
        <v>0.18896858872369904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72">
        <v>1</v>
      </c>
      <c r="E2386" s="80" t="s">
        <v>12594</v>
      </c>
      <c r="F2386" s="102">
        <f t="shared" ca="1" si="37"/>
        <v>0.37128721501759276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72">
        <v>1</v>
      </c>
      <c r="E2387" s="80" t="s">
        <v>12597</v>
      </c>
      <c r="F2387" s="102">
        <f t="shared" ca="1" si="37"/>
        <v>0.41018797430417808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72">
        <v>1</v>
      </c>
      <c r="E2388" s="80" t="s">
        <v>12600</v>
      </c>
      <c r="F2388" s="102">
        <f t="shared" ca="1" si="37"/>
        <v>0.6856665843983657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72">
        <v>1</v>
      </c>
      <c r="E2389" s="80" t="s">
        <v>12603</v>
      </c>
      <c r="F2389" s="102">
        <f t="shared" ca="1" si="37"/>
        <v>0.82696906580755947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72">
        <v>1</v>
      </c>
      <c r="E2390" s="80" t="s">
        <v>12606</v>
      </c>
      <c r="F2390" s="102">
        <f t="shared" ca="1" si="37"/>
        <v>0.67406957764686426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72">
        <v>1</v>
      </c>
      <c r="E2391" s="80" t="s">
        <v>12609</v>
      </c>
      <c r="F2391" s="102">
        <f t="shared" ca="1" si="37"/>
        <v>0.57756819703831008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72">
        <v>1</v>
      </c>
      <c r="E2392" s="80" t="s">
        <v>12612</v>
      </c>
      <c r="F2392" s="102">
        <f t="shared" ca="1" si="37"/>
        <v>0.33509512614330772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72">
        <v>1</v>
      </c>
      <c r="E2393" s="80" t="s">
        <v>12615</v>
      </c>
      <c r="F2393" s="102">
        <f t="shared" ca="1" si="37"/>
        <v>0.14373603240225774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72">
        <v>1</v>
      </c>
      <c r="E2394" s="80" t="s">
        <v>12618</v>
      </c>
      <c r="F2394" s="102">
        <f t="shared" ca="1" si="37"/>
        <v>0.62397278285467817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72">
        <v>1</v>
      </c>
      <c r="E2395" s="80" t="s">
        <v>12621</v>
      </c>
      <c r="F2395" s="102">
        <f t="shared" ca="1" si="37"/>
        <v>0.12711152268604753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72"/>
      <c r="E2396" s="80" t="s">
        <v>12624</v>
      </c>
      <c r="F2396" s="102">
        <f t="shared" ca="1" si="37"/>
        <v>0.24347560805427337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72">
        <v>1</v>
      </c>
      <c r="E2397" s="80" t="s">
        <v>12627</v>
      </c>
      <c r="F2397" s="102">
        <f t="shared" ca="1" si="37"/>
        <v>0.27559306801942085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72">
        <v>1</v>
      </c>
      <c r="E2398" s="80" t="s">
        <v>12630</v>
      </c>
      <c r="F2398" s="102">
        <f t="shared" ca="1" si="37"/>
        <v>0.69749195699170663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72">
        <v>1</v>
      </c>
      <c r="E2399" s="80" t="s">
        <v>12633</v>
      </c>
      <c r="F2399" s="102">
        <f t="shared" ca="1" si="37"/>
        <v>0.20465433809993616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72"/>
      <c r="E2400" s="80" t="s">
        <v>12636</v>
      </c>
      <c r="F2400" s="102">
        <f t="shared" ca="1" si="37"/>
        <v>4.9233722962102933E-2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72">
        <v>1</v>
      </c>
      <c r="E2401" s="80" t="s">
        <v>12639</v>
      </c>
      <c r="F2401" s="102">
        <f t="shared" ca="1" si="37"/>
        <v>0.10830034064856753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72">
        <v>1</v>
      </c>
      <c r="E2402" s="80" t="s">
        <v>12642</v>
      </c>
      <c r="F2402" s="102">
        <f t="shared" ca="1" si="37"/>
        <v>0.73852470273029847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72">
        <v>1</v>
      </c>
      <c r="E2403" s="80" t="s">
        <v>12645</v>
      </c>
      <c r="F2403" s="102">
        <f t="shared" ca="1" si="37"/>
        <v>0.90681999006448888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72"/>
      <c r="E2404" s="80" t="s">
        <v>12648</v>
      </c>
      <c r="F2404" s="102">
        <f t="shared" ca="1" si="37"/>
        <v>0.64938920396868072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72">
        <v>1</v>
      </c>
      <c r="E2405" s="80" t="s">
        <v>12651</v>
      </c>
      <c r="F2405" s="102">
        <f t="shared" ca="1" si="37"/>
        <v>0.5160672037502414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72">
        <v>1</v>
      </c>
      <c r="E2406" s="80" t="s">
        <v>12654</v>
      </c>
      <c r="F2406" s="102">
        <f t="shared" ca="1" si="37"/>
        <v>0.87883355543994501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72"/>
      <c r="E2407" s="80" t="s">
        <v>12657</v>
      </c>
      <c r="F2407" s="102">
        <f t="shared" ca="1" si="37"/>
        <v>0.48086133858633906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72">
        <v>1</v>
      </c>
      <c r="E2408" s="80" t="s">
        <v>12660</v>
      </c>
      <c r="F2408" s="102">
        <f t="shared" ca="1" si="37"/>
        <v>9.2097809344439896E-2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72">
        <v>1</v>
      </c>
      <c r="E2409" s="80" t="s">
        <v>12663</v>
      </c>
      <c r="F2409" s="102">
        <f t="shared" ca="1" si="37"/>
        <v>0.55094284690757522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72"/>
      <c r="E2410" s="80" t="s">
        <v>12666</v>
      </c>
      <c r="F2410" s="102">
        <f t="shared" ca="1" si="37"/>
        <v>0.34220426551158378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72"/>
      <c r="E2411" s="80" t="s">
        <v>12669</v>
      </c>
      <c r="F2411" s="102">
        <f t="shared" ca="1" si="37"/>
        <v>0.34627249792448767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72">
        <v>1</v>
      </c>
      <c r="E2412" s="80" t="s">
        <v>12672</v>
      </c>
      <c r="F2412" s="102">
        <f t="shared" ca="1" si="37"/>
        <v>9.4144803369393459E-2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72">
        <v>1</v>
      </c>
      <c r="E2413" s="80" t="s">
        <v>12675</v>
      </c>
      <c r="F2413" s="102">
        <f t="shared" ca="1" si="37"/>
        <v>7.4054935739246597E-2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72"/>
      <c r="E2414" s="80" t="s">
        <v>12678</v>
      </c>
      <c r="F2414" s="102">
        <f t="shared" ca="1" si="37"/>
        <v>0.15672890847980891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72"/>
      <c r="E2415" s="80" t="s">
        <v>12681</v>
      </c>
      <c r="F2415" s="102">
        <f t="shared" ca="1" si="37"/>
        <v>0.4499309304809942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72">
        <v>1</v>
      </c>
      <c r="E2416" s="80" t="s">
        <v>12684</v>
      </c>
      <c r="F2416" s="102">
        <f t="shared" ca="1" si="37"/>
        <v>0.9124357745859849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72">
        <v>1</v>
      </c>
      <c r="E2417" s="80" t="s">
        <v>12687</v>
      </c>
      <c r="F2417" s="102">
        <f t="shared" ca="1" si="37"/>
        <v>0.48071796114646737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72">
        <v>1</v>
      </c>
      <c r="E2418" s="80" t="s">
        <v>12690</v>
      </c>
      <c r="F2418" s="102">
        <f t="shared" ca="1" si="37"/>
        <v>0.81530981576509864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72"/>
      <c r="E2419" s="80" t="s">
        <v>12693</v>
      </c>
      <c r="F2419" s="102">
        <f t="shared" ca="1" si="37"/>
        <v>0.15989591227065758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72"/>
      <c r="E2420" s="80" t="s">
        <v>12696</v>
      </c>
      <c r="F2420" s="102">
        <f t="shared" ca="1" si="37"/>
        <v>0.59949720342445179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72">
        <v>1</v>
      </c>
      <c r="E2421" s="80" t="s">
        <v>12699</v>
      </c>
      <c r="F2421" s="102">
        <f t="shared" ca="1" si="37"/>
        <v>0.34763553071579179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72"/>
      <c r="E2422" s="80" t="s">
        <v>12702</v>
      </c>
      <c r="F2422" s="102">
        <f t="shared" ca="1" si="37"/>
        <v>0.58393063142528212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72">
        <v>1</v>
      </c>
      <c r="E2423" s="80" t="s">
        <v>12705</v>
      </c>
      <c r="F2423" s="102">
        <f t="shared" ca="1" si="37"/>
        <v>0.60775599578814854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72">
        <v>1</v>
      </c>
      <c r="E2424" s="80" t="s">
        <v>12708</v>
      </c>
      <c r="F2424" s="102">
        <f t="shared" ca="1" si="37"/>
        <v>0.54259059752751604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72"/>
      <c r="E2425" s="80" t="s">
        <v>12711</v>
      </c>
      <c r="F2425" s="102">
        <f t="shared" ca="1" si="37"/>
        <v>0.45931881796059415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72">
        <v>1</v>
      </c>
      <c r="E2426" s="80" t="s">
        <v>12714</v>
      </c>
      <c r="F2426" s="102">
        <f t="shared" ca="1" si="37"/>
        <v>2.9301365378305411E-2</v>
      </c>
    </row>
    <row r="2427" spans="1:6" ht="24.95" customHeight="1">
      <c r="A2427" s="8">
        <v>5472</v>
      </c>
      <c r="B2427" s="9" t="s">
        <v>12715</v>
      </c>
      <c r="C2427" s="10"/>
      <c r="D2427" s="72"/>
      <c r="E2427" s="80" t="s">
        <v>12716</v>
      </c>
      <c r="F2427" s="102">
        <f t="shared" ca="1" si="37"/>
        <v>0.65377445586688732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72">
        <v>1</v>
      </c>
      <c r="E2428" s="80" t="s">
        <v>12719</v>
      </c>
      <c r="F2428" s="102">
        <f t="shared" ca="1" si="37"/>
        <v>3.0955302631307635E-2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72"/>
      <c r="E2429" s="80" t="s">
        <v>12722</v>
      </c>
      <c r="F2429" s="102">
        <f t="shared" ca="1" si="37"/>
        <v>0.30037652288435723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72"/>
      <c r="E2430" s="80" t="s">
        <v>12725</v>
      </c>
      <c r="F2430" s="102">
        <f t="shared" ca="1" si="37"/>
        <v>0.86417195459326246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72">
        <v>1</v>
      </c>
      <c r="E2431" s="80" t="s">
        <v>12728</v>
      </c>
      <c r="F2431" s="102">
        <f t="shared" ca="1" si="37"/>
        <v>0.15769050262658368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72">
        <v>1</v>
      </c>
      <c r="E2432" s="80" t="s">
        <v>12731</v>
      </c>
      <c r="F2432" s="102">
        <f t="shared" ca="1" si="37"/>
        <v>0.59513319032673306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72">
        <v>1</v>
      </c>
      <c r="E2433" s="80" t="s">
        <v>12733</v>
      </c>
      <c r="F2433" s="102">
        <f t="shared" ca="1" si="37"/>
        <v>0.93714463209315613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72">
        <v>1</v>
      </c>
      <c r="E2434" s="80" t="s">
        <v>12736</v>
      </c>
      <c r="F2434" s="102">
        <f t="shared" ca="1" si="37"/>
        <v>0.28015149814995821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72"/>
      <c r="E2435" s="80" t="s">
        <v>12739</v>
      </c>
      <c r="F2435" s="102">
        <f t="shared" ref="F2435:F2498" ca="1" si="38">RAND()</f>
        <v>0.28417665782366486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72">
        <v>1</v>
      </c>
      <c r="E2436" s="80" t="s">
        <v>12742</v>
      </c>
      <c r="F2436" s="102">
        <f t="shared" ca="1" si="38"/>
        <v>0.68213622525667272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72">
        <v>1</v>
      </c>
      <c r="E2437" s="80" t="s">
        <v>12745</v>
      </c>
      <c r="F2437" s="102">
        <f t="shared" ca="1" si="38"/>
        <v>0.38031559593482311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72">
        <v>1</v>
      </c>
      <c r="E2438" s="80" t="s">
        <v>12748</v>
      </c>
      <c r="F2438" s="102">
        <f t="shared" ca="1" si="38"/>
        <v>0.10557625473948051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72">
        <v>1</v>
      </c>
      <c r="E2439" s="80" t="s">
        <v>12751</v>
      </c>
      <c r="F2439" s="102">
        <f t="shared" ca="1" si="38"/>
        <v>0.60417279195565254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72"/>
      <c r="E2440" s="80" t="s">
        <v>12754</v>
      </c>
      <c r="F2440" s="102">
        <f t="shared" ca="1" si="38"/>
        <v>7.3094634410844406E-2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72">
        <v>1</v>
      </c>
      <c r="E2441" s="80" t="s">
        <v>12757</v>
      </c>
      <c r="F2441" s="102">
        <f t="shared" ca="1" si="38"/>
        <v>0.56787983075354731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72">
        <v>1</v>
      </c>
      <c r="E2442" s="80" t="s">
        <v>12760</v>
      </c>
      <c r="F2442" s="102">
        <f t="shared" ca="1" si="38"/>
        <v>0.67854866143611881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72"/>
      <c r="E2443" s="80" t="s">
        <v>12763</v>
      </c>
      <c r="F2443" s="102">
        <f t="shared" ca="1" si="38"/>
        <v>6.708240526323761E-2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72">
        <v>1</v>
      </c>
      <c r="E2444" s="80" t="s">
        <v>12766</v>
      </c>
      <c r="F2444" s="102">
        <f t="shared" ca="1" si="38"/>
        <v>0.50327834448652364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72">
        <v>1</v>
      </c>
      <c r="E2445" s="80" t="s">
        <v>12769</v>
      </c>
      <c r="F2445" s="102">
        <f t="shared" ca="1" si="38"/>
        <v>0.34201767335972322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72">
        <v>1</v>
      </c>
      <c r="E2446" s="80" t="s">
        <v>12772</v>
      </c>
      <c r="F2446" s="102">
        <f t="shared" ca="1" si="38"/>
        <v>0.8055151574562136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72">
        <v>1</v>
      </c>
      <c r="E2447" s="80" t="s">
        <v>12775</v>
      </c>
      <c r="F2447" s="102">
        <f t="shared" ca="1" si="38"/>
        <v>0.387215248881559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72"/>
      <c r="E2448" s="80" t="s">
        <v>12778</v>
      </c>
      <c r="F2448" s="102">
        <f t="shared" ca="1" si="38"/>
        <v>0.95804278426248968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72"/>
      <c r="E2449" s="80" t="s">
        <v>12781</v>
      </c>
      <c r="F2449" s="102">
        <f t="shared" ca="1" si="38"/>
        <v>0.79822190695341477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72"/>
      <c r="E2450" s="80" t="s">
        <v>12784</v>
      </c>
      <c r="F2450" s="102">
        <f t="shared" ca="1" si="38"/>
        <v>0.69864175081983537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72"/>
      <c r="E2451" s="80" t="s">
        <v>12787</v>
      </c>
      <c r="F2451" s="102">
        <f t="shared" ca="1" si="38"/>
        <v>0.74134307491302609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72"/>
      <c r="E2452" s="80" t="s">
        <v>12790</v>
      </c>
      <c r="F2452" s="102">
        <f t="shared" ca="1" si="38"/>
        <v>0.95093545210057284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72">
        <v>1</v>
      </c>
      <c r="E2453" s="80" t="s">
        <v>12793</v>
      </c>
      <c r="F2453" s="102">
        <f t="shared" ca="1" si="38"/>
        <v>0.12692173368769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72">
        <v>1</v>
      </c>
      <c r="E2454" s="80" t="s">
        <v>12796</v>
      </c>
      <c r="F2454" s="102">
        <f t="shared" ca="1" si="38"/>
        <v>0.39654475531560052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72">
        <v>1</v>
      </c>
      <c r="E2455" s="80" t="s">
        <v>12799</v>
      </c>
      <c r="F2455" s="102">
        <f t="shared" ca="1" si="38"/>
        <v>0.27877252399199559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72">
        <v>1</v>
      </c>
      <c r="E2456" s="80" t="s">
        <v>12802</v>
      </c>
      <c r="F2456" s="102">
        <f t="shared" ca="1" si="38"/>
        <v>0.84975325807339741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72">
        <v>1</v>
      </c>
      <c r="E2457" s="80" t="s">
        <v>12805</v>
      </c>
      <c r="F2457" s="102">
        <f t="shared" ca="1" si="38"/>
        <v>0.92724144590804958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72">
        <v>1</v>
      </c>
      <c r="E2458" s="80" t="s">
        <v>12808</v>
      </c>
      <c r="F2458" s="102">
        <f t="shared" ca="1" si="38"/>
        <v>5.9345841532387644E-2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72"/>
      <c r="E2459" s="80" t="s">
        <v>12811</v>
      </c>
      <c r="F2459" s="102">
        <f t="shared" ca="1" si="38"/>
        <v>0.89103659048147932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72">
        <v>1</v>
      </c>
      <c r="E2460" s="80" t="s">
        <v>12814</v>
      </c>
      <c r="F2460" s="102">
        <f t="shared" ca="1" si="38"/>
        <v>0.15139772442693133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72"/>
      <c r="E2461" s="80" t="s">
        <v>12817</v>
      </c>
      <c r="F2461" s="102">
        <f t="shared" ca="1" si="38"/>
        <v>8.4651566761247188E-2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72"/>
      <c r="E2462" s="80" t="s">
        <v>12820</v>
      </c>
      <c r="F2462" s="102">
        <f t="shared" ca="1" si="38"/>
        <v>0.47449359469486729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72">
        <v>1</v>
      </c>
      <c r="E2463" s="80" t="s">
        <v>12823</v>
      </c>
      <c r="F2463" s="102">
        <f t="shared" ca="1" si="38"/>
        <v>0.95362433785055378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72"/>
      <c r="E2464" s="80" t="s">
        <v>12826</v>
      </c>
      <c r="F2464" s="102">
        <f t="shared" ca="1" si="38"/>
        <v>0.27972098429500003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72"/>
      <c r="E2465" s="80" t="s">
        <v>12829</v>
      </c>
      <c r="F2465" s="102">
        <f t="shared" ca="1" si="38"/>
        <v>0.62581505591280362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72">
        <v>1</v>
      </c>
      <c r="E2466" s="80" t="s">
        <v>12832</v>
      </c>
      <c r="F2466" s="102">
        <f t="shared" ca="1" si="38"/>
        <v>0.2117542461727806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72">
        <v>1</v>
      </c>
      <c r="E2467" s="80" t="s">
        <v>12835</v>
      </c>
      <c r="F2467" s="102">
        <f t="shared" ca="1" si="38"/>
        <v>0.96470652531181011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72"/>
      <c r="E2468" s="80" t="s">
        <v>12838</v>
      </c>
      <c r="F2468" s="102">
        <f t="shared" ca="1" si="38"/>
        <v>0.7857519104591264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72">
        <v>1</v>
      </c>
      <c r="E2469" s="80" t="s">
        <v>12841</v>
      </c>
      <c r="F2469" s="102">
        <f t="shared" ca="1" si="38"/>
        <v>0.77373022905263633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72"/>
      <c r="E2470" s="80" t="s">
        <v>12844</v>
      </c>
      <c r="F2470" s="102">
        <f t="shared" ca="1" si="38"/>
        <v>8.2794191193449662E-2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72"/>
      <c r="E2471" s="80" t="s">
        <v>12847</v>
      </c>
      <c r="F2471" s="102">
        <f t="shared" ca="1" si="38"/>
        <v>3.4848535285088467E-2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72">
        <v>1</v>
      </c>
      <c r="E2472" s="80" t="s">
        <v>12850</v>
      </c>
      <c r="F2472" s="102">
        <f t="shared" ca="1" si="38"/>
        <v>0.5966867395437887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72"/>
      <c r="E2473" s="80" t="s">
        <v>12853</v>
      </c>
      <c r="F2473" s="102">
        <f t="shared" ca="1" si="38"/>
        <v>0.15188719495158898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72"/>
      <c r="E2474" s="80" t="s">
        <v>12856</v>
      </c>
      <c r="F2474" s="102">
        <f t="shared" ca="1" si="38"/>
        <v>0.43934066589717935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72">
        <v>1</v>
      </c>
      <c r="E2475" s="80" t="s">
        <v>12859</v>
      </c>
      <c r="F2475" s="102">
        <f t="shared" ca="1" si="38"/>
        <v>1.8086142507474756E-2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72">
        <v>1</v>
      </c>
      <c r="E2476" s="80" t="s">
        <v>12862</v>
      </c>
      <c r="F2476" s="102">
        <f t="shared" ca="1" si="38"/>
        <v>0.10882038500712277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72"/>
      <c r="E2477" s="80" t="s">
        <v>12865</v>
      </c>
      <c r="F2477" s="102">
        <f t="shared" ca="1" si="38"/>
        <v>0.18554191396086439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72"/>
      <c r="E2478" s="80" t="s">
        <v>12868</v>
      </c>
      <c r="F2478" s="102">
        <f t="shared" ca="1" si="38"/>
        <v>0.47307899851773594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72"/>
      <c r="E2479" s="80" t="s">
        <v>12871</v>
      </c>
      <c r="F2479" s="102">
        <f t="shared" ca="1" si="38"/>
        <v>0.72734802742949134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72">
        <v>1</v>
      </c>
      <c r="E2480" s="80" t="s">
        <v>12874</v>
      </c>
      <c r="F2480" s="102">
        <f t="shared" ca="1" si="38"/>
        <v>0.94002102122747833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72">
        <v>1</v>
      </c>
      <c r="E2481" s="80" t="s">
        <v>12877</v>
      </c>
      <c r="F2481" s="102">
        <f t="shared" ca="1" si="38"/>
        <v>0.87574367112498042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72">
        <v>1</v>
      </c>
      <c r="E2482" s="80" t="s">
        <v>12880</v>
      </c>
      <c r="F2482" s="102">
        <f t="shared" ca="1" si="38"/>
        <v>0.7398007808467062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72">
        <v>1</v>
      </c>
      <c r="E2483" s="80" t="s">
        <v>12883</v>
      </c>
      <c r="F2483" s="102">
        <f t="shared" ca="1" si="38"/>
        <v>0.41206436023340576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72"/>
      <c r="E2484" s="80" t="s">
        <v>12886</v>
      </c>
      <c r="F2484" s="102">
        <f t="shared" ca="1" si="38"/>
        <v>0.8826589467596635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72"/>
      <c r="E2485" s="80" t="s">
        <v>12889</v>
      </c>
      <c r="F2485" s="102">
        <f t="shared" ca="1" si="38"/>
        <v>0.35207480079104536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72">
        <v>1</v>
      </c>
      <c r="E2486" s="80" t="s">
        <v>12892</v>
      </c>
      <c r="F2486" s="102">
        <f t="shared" ca="1" si="38"/>
        <v>0.81073850060791519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72"/>
      <c r="E2487" s="80" t="s">
        <v>12895</v>
      </c>
      <c r="F2487" s="102">
        <f t="shared" ca="1" si="38"/>
        <v>0.95190224334027684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72">
        <v>1</v>
      </c>
      <c r="E2488" s="80" t="s">
        <v>12898</v>
      </c>
      <c r="F2488" s="102">
        <f t="shared" ca="1" si="38"/>
        <v>0.99641365135586502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72"/>
      <c r="E2489" s="80" t="s">
        <v>12901</v>
      </c>
      <c r="F2489" s="102">
        <f t="shared" ca="1" si="38"/>
        <v>0.81858893883794415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72">
        <v>1</v>
      </c>
      <c r="E2490" s="80" t="s">
        <v>12904</v>
      </c>
      <c r="F2490" s="102">
        <f t="shared" ca="1" si="38"/>
        <v>0.95747959077355493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72"/>
      <c r="E2491" s="80" t="s">
        <v>12907</v>
      </c>
      <c r="F2491" s="102">
        <f t="shared" ca="1" si="38"/>
        <v>0.74951434650825621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72">
        <v>1</v>
      </c>
      <c r="E2492" s="80" t="s">
        <v>12910</v>
      </c>
      <c r="F2492" s="102">
        <f t="shared" ca="1" si="38"/>
        <v>0.2519405310175139</v>
      </c>
    </row>
    <row r="2493" spans="1:6" ht="24.95" customHeight="1">
      <c r="A2493" s="8">
        <v>5219</v>
      </c>
      <c r="B2493" s="9" t="s">
        <v>12911</v>
      </c>
      <c r="C2493" s="10"/>
      <c r="D2493" s="72"/>
      <c r="E2493" s="80" t="s">
        <v>12912</v>
      </c>
      <c r="F2493" s="102">
        <f t="shared" ca="1" si="38"/>
        <v>0.69385069900527374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72">
        <v>1</v>
      </c>
      <c r="E2494" s="80" t="s">
        <v>12915</v>
      </c>
      <c r="F2494" s="102">
        <f t="shared" ca="1" si="38"/>
        <v>0.67911992853178138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72"/>
      <c r="E2495" s="80" t="s">
        <v>12918</v>
      </c>
      <c r="F2495" s="102">
        <f t="shared" ca="1" si="38"/>
        <v>0.46104199058888151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72"/>
      <c r="E2496" s="80" t="s">
        <v>12921</v>
      </c>
      <c r="F2496" s="102">
        <f t="shared" ca="1" si="38"/>
        <v>0.70682068992021896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72"/>
      <c r="E2497" s="80" t="s">
        <v>12924</v>
      </c>
      <c r="F2497" s="102">
        <f t="shared" ca="1" si="38"/>
        <v>0.37707958068427849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72"/>
      <c r="E2498" s="80" t="s">
        <v>12927</v>
      </c>
      <c r="F2498" s="102">
        <f t="shared" ca="1" si="38"/>
        <v>0.60682051700182815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72">
        <v>1</v>
      </c>
      <c r="E2499" s="80" t="s">
        <v>12930</v>
      </c>
      <c r="F2499" s="102">
        <f t="shared" ref="F2499:F2562" ca="1" si="39">RAND()</f>
        <v>3.5418847817431987E-2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72">
        <v>1</v>
      </c>
      <c r="E2500" s="80" t="s">
        <v>12933</v>
      </c>
      <c r="F2500" s="102">
        <f t="shared" ca="1" si="39"/>
        <v>0.92395769132785022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72">
        <v>1</v>
      </c>
      <c r="E2501" s="80" t="s">
        <v>12936</v>
      </c>
      <c r="F2501" s="102">
        <f t="shared" ca="1" si="39"/>
        <v>0.23640101545045533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72">
        <v>1</v>
      </c>
      <c r="E2502" s="80" t="s">
        <v>12939</v>
      </c>
      <c r="F2502" s="102">
        <f t="shared" ca="1" si="39"/>
        <v>0.62182810896678409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72">
        <v>1</v>
      </c>
      <c r="E2503" s="80" t="s">
        <v>12942</v>
      </c>
      <c r="F2503" s="102">
        <f t="shared" ca="1" si="39"/>
        <v>0.58356292706293478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72">
        <v>1</v>
      </c>
      <c r="E2504" s="80" t="s">
        <v>12945</v>
      </c>
      <c r="F2504" s="102">
        <f t="shared" ca="1" si="39"/>
        <v>9.3172527548827322E-2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72"/>
      <c r="E2505" s="80" t="s">
        <v>12948</v>
      </c>
      <c r="F2505" s="102">
        <f t="shared" ca="1" si="39"/>
        <v>0.15118010448124697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72"/>
      <c r="E2506" s="80" t="s">
        <v>12951</v>
      </c>
      <c r="F2506" s="102">
        <f t="shared" ca="1" si="39"/>
        <v>0.45379450043505154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72">
        <v>1</v>
      </c>
      <c r="E2507" s="80" t="s">
        <v>12954</v>
      </c>
      <c r="F2507" s="102">
        <f t="shared" ca="1" si="39"/>
        <v>2.7189258544698003E-2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72"/>
      <c r="E2508" s="80" t="s">
        <v>12957</v>
      </c>
      <c r="F2508" s="102">
        <f t="shared" ca="1" si="39"/>
        <v>0.83228265977461169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72">
        <v>1</v>
      </c>
      <c r="E2509" s="80" t="s">
        <v>12960</v>
      </c>
      <c r="F2509" s="102">
        <f t="shared" ca="1" si="39"/>
        <v>0.49385747600129171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72">
        <v>1</v>
      </c>
      <c r="E2510" s="80" t="s">
        <v>12963</v>
      </c>
      <c r="F2510" s="102">
        <f t="shared" ca="1" si="39"/>
        <v>8.5571850442412778E-2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72">
        <v>1</v>
      </c>
      <c r="E2511" s="80" t="s">
        <v>12966</v>
      </c>
      <c r="F2511" s="102">
        <f t="shared" ca="1" si="39"/>
        <v>0.63320476683763383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72"/>
      <c r="E2512" s="80" t="s">
        <v>12969</v>
      </c>
      <c r="F2512" s="102">
        <f t="shared" ca="1" si="39"/>
        <v>0.13028912168037188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72"/>
      <c r="E2513" s="80" t="s">
        <v>12972</v>
      </c>
      <c r="F2513" s="102">
        <f t="shared" ca="1" si="39"/>
        <v>0.9226520900995957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72"/>
      <c r="E2514" s="80" t="s">
        <v>12975</v>
      </c>
      <c r="F2514" s="102">
        <f t="shared" ca="1" si="39"/>
        <v>0.58629469344247775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72"/>
      <c r="E2515" s="80" t="s">
        <v>12978</v>
      </c>
      <c r="F2515" s="102">
        <f t="shared" ca="1" si="39"/>
        <v>9.5351889645863941E-2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72"/>
      <c r="E2516" s="80" t="s">
        <v>12981</v>
      </c>
      <c r="F2516" s="102">
        <f t="shared" ca="1" si="39"/>
        <v>0.66152391054942006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72">
        <v>1</v>
      </c>
      <c r="E2517" s="80" t="s">
        <v>12984</v>
      </c>
      <c r="F2517" s="102">
        <f t="shared" ca="1" si="39"/>
        <v>4.2208105722477574E-2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72"/>
      <c r="E2518" s="80" t="s">
        <v>12987</v>
      </c>
      <c r="F2518" s="102">
        <f t="shared" ca="1" si="39"/>
        <v>0.72291605888230248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72">
        <v>1</v>
      </c>
      <c r="E2519" s="80" t="s">
        <v>12990</v>
      </c>
      <c r="F2519" s="102">
        <f t="shared" ca="1" si="39"/>
        <v>0.11427079360030457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72">
        <v>1</v>
      </c>
      <c r="E2520" s="80" t="s">
        <v>12993</v>
      </c>
      <c r="F2520" s="102">
        <f t="shared" ca="1" si="39"/>
        <v>0.16688423085217063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72"/>
      <c r="E2521" s="80" t="s">
        <v>12996</v>
      </c>
      <c r="F2521" s="102">
        <f t="shared" ca="1" si="39"/>
        <v>0.17557495526008593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72">
        <v>1</v>
      </c>
      <c r="E2522" s="80" t="s">
        <v>12999</v>
      </c>
      <c r="F2522" s="102">
        <f t="shared" ca="1" si="39"/>
        <v>0.69316520158209716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72">
        <v>1</v>
      </c>
      <c r="E2523" s="80" t="s">
        <v>13002</v>
      </c>
      <c r="F2523" s="102">
        <f t="shared" ca="1" si="39"/>
        <v>0.16112073645731184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72">
        <v>1</v>
      </c>
      <c r="E2524" s="80" t="s">
        <v>13005</v>
      </c>
      <c r="F2524" s="102">
        <f t="shared" ca="1" si="39"/>
        <v>0.25705883384432315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72">
        <v>1</v>
      </c>
      <c r="E2525" s="80" t="s">
        <v>13008</v>
      </c>
      <c r="F2525" s="102">
        <f t="shared" ca="1" si="39"/>
        <v>0.82315009706182518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72">
        <v>1</v>
      </c>
      <c r="E2526" s="80" t="s">
        <v>13011</v>
      </c>
      <c r="F2526" s="102">
        <f t="shared" ca="1" si="39"/>
        <v>0.10126966238889512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72"/>
      <c r="E2527" s="80" t="s">
        <v>13014</v>
      </c>
      <c r="F2527" s="102">
        <f t="shared" ca="1" si="39"/>
        <v>0.55844676049763109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72">
        <v>1</v>
      </c>
      <c r="E2528" s="80" t="s">
        <v>13017</v>
      </c>
      <c r="F2528" s="102">
        <f t="shared" ca="1" si="39"/>
        <v>0.8757047568825852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72">
        <v>1</v>
      </c>
      <c r="E2529" s="80" t="s">
        <v>13020</v>
      </c>
      <c r="F2529" s="102">
        <f t="shared" ca="1" si="39"/>
        <v>0.66140527347779032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72">
        <v>1</v>
      </c>
      <c r="E2530" s="80" t="s">
        <v>13023</v>
      </c>
      <c r="F2530" s="102">
        <f t="shared" ca="1" si="39"/>
        <v>0.13183058396271607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72">
        <v>1</v>
      </c>
      <c r="E2531" s="80" t="s">
        <v>13026</v>
      </c>
      <c r="F2531" s="102">
        <f t="shared" ca="1" si="39"/>
        <v>0.11526363820663477</v>
      </c>
    </row>
    <row r="2532" spans="1:6" ht="24.95" customHeight="1">
      <c r="A2532" s="8">
        <v>4058</v>
      </c>
      <c r="B2532" s="9" t="s">
        <v>13027</v>
      </c>
      <c r="C2532" s="10"/>
      <c r="D2532" s="72">
        <v>1</v>
      </c>
      <c r="E2532" s="80" t="s">
        <v>13028</v>
      </c>
      <c r="F2532" s="102">
        <f t="shared" ca="1" si="39"/>
        <v>0.37529973270955042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72">
        <v>1</v>
      </c>
      <c r="E2533" s="80" t="s">
        <v>13031</v>
      </c>
      <c r="F2533" s="102">
        <f t="shared" ca="1" si="39"/>
        <v>0.5416124783727374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72">
        <v>1</v>
      </c>
      <c r="E2534" s="80" t="s">
        <v>13034</v>
      </c>
      <c r="F2534" s="102">
        <f t="shared" ca="1" si="39"/>
        <v>0.39351256971790582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72">
        <v>1</v>
      </c>
      <c r="E2535" s="80" t="s">
        <v>13037</v>
      </c>
      <c r="F2535" s="102">
        <f t="shared" ca="1" si="39"/>
        <v>0.51242085823938266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72"/>
      <c r="E2536" s="80" t="s">
        <v>13040</v>
      </c>
      <c r="F2536" s="102">
        <f t="shared" ca="1" si="39"/>
        <v>0.59968788760672642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72"/>
      <c r="E2537" s="80" t="s">
        <v>13043</v>
      </c>
      <c r="F2537" s="102">
        <f t="shared" ca="1" si="39"/>
        <v>0.26412456851724531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72">
        <v>1</v>
      </c>
      <c r="E2538" s="80" t="s">
        <v>13046</v>
      </c>
      <c r="F2538" s="102">
        <f t="shared" ca="1" si="39"/>
        <v>0.72281184014438438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72"/>
      <c r="E2539" s="80" t="s">
        <v>13049</v>
      </c>
      <c r="F2539" s="102">
        <f t="shared" ca="1" si="39"/>
        <v>0.17270196861511011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72"/>
      <c r="E2540" s="80" t="s">
        <v>13052</v>
      </c>
      <c r="F2540" s="102">
        <f t="shared" ca="1" si="39"/>
        <v>0.81456892558233773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72">
        <v>1</v>
      </c>
      <c r="E2541" s="80" t="s">
        <v>13055</v>
      </c>
      <c r="F2541" s="102">
        <f t="shared" ca="1" si="39"/>
        <v>2.9539266202694536E-2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72"/>
      <c r="E2542" s="80" t="s">
        <v>13058</v>
      </c>
      <c r="F2542" s="102">
        <f t="shared" ca="1" si="39"/>
        <v>0.19887932305394573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72">
        <v>1</v>
      </c>
      <c r="E2543" s="80" t="s">
        <v>13061</v>
      </c>
      <c r="F2543" s="102">
        <f t="shared" ca="1" si="39"/>
        <v>0.88962969913088563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72"/>
      <c r="E2544" s="80" t="s">
        <v>13064</v>
      </c>
      <c r="F2544" s="102">
        <f t="shared" ca="1" si="39"/>
        <v>0.21761330743641838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72">
        <v>1</v>
      </c>
      <c r="E2545" s="80" t="s">
        <v>13067</v>
      </c>
      <c r="F2545" s="102">
        <f t="shared" ca="1" si="39"/>
        <v>0.62572844217005685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72">
        <v>1</v>
      </c>
      <c r="E2546" s="80" t="s">
        <v>13070</v>
      </c>
      <c r="F2546" s="102">
        <f t="shared" ca="1" si="39"/>
        <v>0.7526752449145262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72">
        <v>1</v>
      </c>
      <c r="E2547" s="80" t="s">
        <v>13073</v>
      </c>
      <c r="F2547" s="102">
        <f t="shared" ca="1" si="39"/>
        <v>0.7767100417352969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72">
        <v>1</v>
      </c>
      <c r="E2548" s="80" t="s">
        <v>13076</v>
      </c>
      <c r="F2548" s="102">
        <f t="shared" ca="1" si="39"/>
        <v>0.17018169735732558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72">
        <v>1</v>
      </c>
      <c r="E2549" s="80" t="s">
        <v>13079</v>
      </c>
      <c r="F2549" s="102">
        <f t="shared" ca="1" si="39"/>
        <v>0.42768945035151851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72">
        <v>1</v>
      </c>
      <c r="E2550" s="80" t="s">
        <v>13082</v>
      </c>
      <c r="F2550" s="102">
        <f t="shared" ca="1" si="39"/>
        <v>0.58097597243558008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72"/>
      <c r="E2551" s="80" t="s">
        <v>13085</v>
      </c>
      <c r="F2551" s="102">
        <f t="shared" ca="1" si="39"/>
        <v>0.9451060540818047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72">
        <v>1</v>
      </c>
      <c r="E2552" s="80" t="s">
        <v>13088</v>
      </c>
      <c r="F2552" s="102">
        <f t="shared" ca="1" si="39"/>
        <v>0.61091755226038247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72"/>
      <c r="E2553" s="80" t="s">
        <v>13091</v>
      </c>
      <c r="F2553" s="102">
        <f t="shared" ca="1" si="39"/>
        <v>0.43745306777237891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72">
        <v>1</v>
      </c>
      <c r="E2554" s="80" t="s">
        <v>13094</v>
      </c>
      <c r="F2554" s="102">
        <f t="shared" ca="1" si="39"/>
        <v>0.31294164581292505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72">
        <v>1</v>
      </c>
      <c r="E2555" s="80" t="s">
        <v>13096</v>
      </c>
      <c r="F2555" s="102">
        <f t="shared" ca="1" si="39"/>
        <v>0.31977033472985594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72">
        <v>1</v>
      </c>
      <c r="E2556" s="80" t="s">
        <v>13099</v>
      </c>
      <c r="F2556" s="102">
        <f t="shared" ca="1" si="39"/>
        <v>0.96463343954722058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72">
        <v>1</v>
      </c>
      <c r="E2557" s="80" t="s">
        <v>13102</v>
      </c>
      <c r="F2557" s="102">
        <f t="shared" ca="1" si="39"/>
        <v>0.36292002563276926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72">
        <v>1</v>
      </c>
      <c r="E2558" s="80" t="s">
        <v>13105</v>
      </c>
      <c r="F2558" s="102">
        <f t="shared" ca="1" si="39"/>
        <v>0.68822109305260382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72">
        <v>1</v>
      </c>
      <c r="E2559" s="80" t="s">
        <v>13108</v>
      </c>
      <c r="F2559" s="102">
        <f t="shared" ca="1" si="39"/>
        <v>0.50117199233929111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72">
        <v>1</v>
      </c>
      <c r="E2560" s="80" t="s">
        <v>13111</v>
      </c>
      <c r="F2560" s="102">
        <f t="shared" ca="1" si="39"/>
        <v>6.3014538733334957E-2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72">
        <v>1</v>
      </c>
      <c r="E2561" s="80" t="s">
        <v>13114</v>
      </c>
      <c r="F2561" s="102">
        <f t="shared" ca="1" si="39"/>
        <v>0.19717984034265379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72">
        <v>1</v>
      </c>
      <c r="E2562" s="80" t="s">
        <v>13117</v>
      </c>
      <c r="F2562" s="102">
        <f t="shared" ca="1" si="39"/>
        <v>0.55158125743687236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72"/>
      <c r="E2563" s="80" t="s">
        <v>13120</v>
      </c>
      <c r="F2563" s="102">
        <f t="shared" ref="F2563:F2626" ca="1" si="40">RAND()</f>
        <v>0.18999278200839764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72"/>
      <c r="E2564" s="80" t="s">
        <v>13123</v>
      </c>
      <c r="F2564" s="102">
        <f t="shared" ca="1" si="40"/>
        <v>0.67746232699820275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72"/>
      <c r="E2565" s="80" t="s">
        <v>13126</v>
      </c>
      <c r="F2565" s="102">
        <f t="shared" ca="1" si="40"/>
        <v>0.1586247086396021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72">
        <v>1</v>
      </c>
      <c r="E2566" s="80" t="s">
        <v>13129</v>
      </c>
      <c r="F2566" s="102">
        <f t="shared" ca="1" si="40"/>
        <v>0.65476277501782731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72"/>
      <c r="E2567" s="80" t="s">
        <v>13132</v>
      </c>
      <c r="F2567" s="102">
        <f t="shared" ca="1" si="40"/>
        <v>0.58631284233854197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72"/>
      <c r="E2568" s="80" t="s">
        <v>13135</v>
      </c>
      <c r="F2568" s="102">
        <f t="shared" ca="1" si="40"/>
        <v>0.68128908116415066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72"/>
      <c r="E2569" s="80" t="s">
        <v>13138</v>
      </c>
      <c r="F2569" s="102">
        <f t="shared" ca="1" si="40"/>
        <v>0.3437708488432526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72"/>
      <c r="E2570" s="80" t="s">
        <v>13141</v>
      </c>
      <c r="F2570" s="102">
        <f t="shared" ca="1" si="40"/>
        <v>0.61992862699995954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72"/>
      <c r="E2571" s="80" t="s">
        <v>13143</v>
      </c>
      <c r="F2571" s="102">
        <f t="shared" ca="1" si="40"/>
        <v>0.5169221601055578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72">
        <v>1</v>
      </c>
      <c r="E2572" s="80" t="s">
        <v>13146</v>
      </c>
      <c r="F2572" s="102">
        <f t="shared" ca="1" si="40"/>
        <v>0.15777404242228232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72">
        <v>1</v>
      </c>
      <c r="E2573" s="80" t="s">
        <v>13149</v>
      </c>
      <c r="F2573" s="102">
        <f t="shared" ca="1" si="40"/>
        <v>0.42761226422225551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72">
        <v>1</v>
      </c>
      <c r="E2574" s="80" t="s">
        <v>13152</v>
      </c>
      <c r="F2574" s="102">
        <f t="shared" ca="1" si="40"/>
        <v>0.38090019013744436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72">
        <v>1</v>
      </c>
      <c r="E2575" s="80" t="s">
        <v>13155</v>
      </c>
      <c r="F2575" s="102">
        <f t="shared" ca="1" si="40"/>
        <v>0.53361771323759299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72"/>
      <c r="E2576" s="80" t="s">
        <v>13158</v>
      </c>
      <c r="F2576" s="102">
        <f t="shared" ca="1" si="40"/>
        <v>0.61673493219820352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72">
        <v>1</v>
      </c>
      <c r="E2577" s="80" t="s">
        <v>13161</v>
      </c>
      <c r="F2577" s="102">
        <f t="shared" ca="1" si="40"/>
        <v>0.92734282493085352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72">
        <v>1</v>
      </c>
      <c r="E2578" s="80" t="s">
        <v>13164</v>
      </c>
      <c r="F2578" s="102">
        <f t="shared" ca="1" si="40"/>
        <v>0.67557833751678231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72">
        <v>1</v>
      </c>
      <c r="E2579" s="80" t="s">
        <v>13167</v>
      </c>
      <c r="F2579" s="102">
        <f t="shared" ca="1" si="40"/>
        <v>0.7047372532334496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72">
        <v>1</v>
      </c>
      <c r="E2580" s="80" t="s">
        <v>13170</v>
      </c>
      <c r="F2580" s="102">
        <f t="shared" ca="1" si="40"/>
        <v>9.9951777237668238E-2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72">
        <v>1</v>
      </c>
      <c r="E2581" s="80" t="s">
        <v>13173</v>
      </c>
      <c r="F2581" s="102">
        <f t="shared" ca="1" si="40"/>
        <v>0.52048487845731495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72"/>
      <c r="E2582" s="80" t="s">
        <v>13176</v>
      </c>
      <c r="F2582" s="102">
        <f t="shared" ca="1" si="40"/>
        <v>0.73623403043906954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72">
        <v>1</v>
      </c>
      <c r="E2583" s="80" t="s">
        <v>13179</v>
      </c>
      <c r="F2583" s="102">
        <f t="shared" ca="1" si="40"/>
        <v>0.52379349206557713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72">
        <v>1</v>
      </c>
      <c r="E2584" s="80" t="s">
        <v>13182</v>
      </c>
      <c r="F2584" s="102">
        <f t="shared" ca="1" si="40"/>
        <v>0.36525517692868226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72"/>
      <c r="E2585" s="80" t="s">
        <v>13185</v>
      </c>
      <c r="F2585" s="102">
        <f t="shared" ca="1" si="40"/>
        <v>0.77809924098463812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72">
        <v>1</v>
      </c>
      <c r="E2586" s="80" t="s">
        <v>13188</v>
      </c>
      <c r="F2586" s="102">
        <f t="shared" ca="1" si="40"/>
        <v>0.36507544773717404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72"/>
      <c r="E2587" s="80" t="s">
        <v>13191</v>
      </c>
      <c r="F2587" s="102">
        <f t="shared" ca="1" si="40"/>
        <v>0.61322728181195463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72"/>
      <c r="E2588" s="80" t="s">
        <v>13194</v>
      </c>
      <c r="F2588" s="102">
        <f t="shared" ca="1" si="40"/>
        <v>0.26905832592994827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72">
        <v>1</v>
      </c>
      <c r="E2589" s="80" t="s">
        <v>13197</v>
      </c>
      <c r="F2589" s="102">
        <f t="shared" ca="1" si="40"/>
        <v>0.11195031523329435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72"/>
      <c r="E2590" s="80" t="s">
        <v>13200</v>
      </c>
      <c r="F2590" s="102">
        <f t="shared" ca="1" si="40"/>
        <v>0.80787373079485436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72"/>
      <c r="E2591" s="80" t="s">
        <v>13203</v>
      </c>
      <c r="F2591" s="102">
        <f t="shared" ca="1" si="40"/>
        <v>0.34196544563782694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72">
        <v>1</v>
      </c>
      <c r="E2592" s="80" t="s">
        <v>13206</v>
      </c>
      <c r="F2592" s="102">
        <f t="shared" ca="1" si="40"/>
        <v>0.55057244027217489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72">
        <v>1</v>
      </c>
      <c r="E2593" s="80" t="s">
        <v>13209</v>
      </c>
      <c r="F2593" s="102">
        <f t="shared" ca="1" si="40"/>
        <v>1.7271480220198865E-2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72">
        <v>1</v>
      </c>
      <c r="E2594" s="80" t="s">
        <v>13212</v>
      </c>
      <c r="F2594" s="102">
        <f t="shared" ca="1" si="40"/>
        <v>0.76479324995316833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72">
        <v>1</v>
      </c>
      <c r="E2595" s="80" t="s">
        <v>13215</v>
      </c>
      <c r="F2595" s="102">
        <f t="shared" ca="1" si="40"/>
        <v>0.85303837364703583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72"/>
      <c r="E2596" s="80" t="s">
        <v>13218</v>
      </c>
      <c r="F2596" s="102">
        <f t="shared" ca="1" si="40"/>
        <v>0.79215764169510194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72">
        <v>1</v>
      </c>
      <c r="E2597" s="80" t="s">
        <v>13221</v>
      </c>
      <c r="F2597" s="102">
        <f t="shared" ca="1" si="40"/>
        <v>0.49791798534373644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72">
        <v>1</v>
      </c>
      <c r="E2598" s="80" t="s">
        <v>13224</v>
      </c>
      <c r="F2598" s="102">
        <f t="shared" ca="1" si="40"/>
        <v>0.72604170499695342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72">
        <v>1</v>
      </c>
      <c r="E2599" s="80" t="s">
        <v>13227</v>
      </c>
      <c r="F2599" s="102">
        <f t="shared" ca="1" si="40"/>
        <v>0.52645459675425754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72"/>
      <c r="E2600" s="80" t="s">
        <v>13230</v>
      </c>
      <c r="F2600" s="102">
        <f t="shared" ca="1" si="40"/>
        <v>0.19787287368545192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72">
        <v>1</v>
      </c>
      <c r="E2601" s="80" t="s">
        <v>13233</v>
      </c>
      <c r="F2601" s="102">
        <f t="shared" ca="1" si="40"/>
        <v>9.8272370114064533E-2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72">
        <v>1</v>
      </c>
      <c r="E2602" s="80" t="s">
        <v>13236</v>
      </c>
      <c r="F2602" s="102">
        <f t="shared" ca="1" si="40"/>
        <v>0.88678778783375212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72">
        <v>1</v>
      </c>
      <c r="E2603" s="80" t="s">
        <v>13239</v>
      </c>
      <c r="F2603" s="102">
        <f t="shared" ca="1" si="40"/>
        <v>0.58896847188328683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72">
        <v>1</v>
      </c>
      <c r="E2604" s="80" t="s">
        <v>13242</v>
      </c>
      <c r="F2604" s="102">
        <f t="shared" ca="1" si="40"/>
        <v>7.6501157066390379E-2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72">
        <v>1</v>
      </c>
      <c r="E2605" s="80" t="s">
        <v>13245</v>
      </c>
      <c r="F2605" s="102">
        <f t="shared" ca="1" si="40"/>
        <v>0.78849495693157012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72">
        <v>1</v>
      </c>
      <c r="E2606" s="80" t="s">
        <v>13248</v>
      </c>
      <c r="F2606" s="102">
        <f t="shared" ca="1" si="40"/>
        <v>0.43581322595962391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72">
        <v>1</v>
      </c>
      <c r="E2607" s="80" t="s">
        <v>13251</v>
      </c>
      <c r="F2607" s="102">
        <f t="shared" ca="1" si="40"/>
        <v>0.98038423052550783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72"/>
      <c r="E2608" s="80" t="s">
        <v>13254</v>
      </c>
      <c r="F2608" s="102">
        <f t="shared" ca="1" si="40"/>
        <v>0.35494646364174798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72"/>
      <c r="E2609" s="80" t="s">
        <v>13257</v>
      </c>
      <c r="F2609" s="102">
        <f t="shared" ca="1" si="40"/>
        <v>0.42658743095141616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72"/>
      <c r="E2610" s="80" t="s">
        <v>13260</v>
      </c>
      <c r="F2610" s="102">
        <f t="shared" ca="1" si="40"/>
        <v>0.19727655036898251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72">
        <v>1</v>
      </c>
      <c r="E2611" s="80" t="s">
        <v>13263</v>
      </c>
      <c r="F2611" s="102">
        <f t="shared" ca="1" si="40"/>
        <v>5.7917822524506835E-2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72"/>
      <c r="E2612" s="80" t="s">
        <v>13266</v>
      </c>
      <c r="F2612" s="102">
        <f t="shared" ca="1" si="40"/>
        <v>0.23446000484783347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72"/>
      <c r="E2613" s="80" t="s">
        <v>13269</v>
      </c>
      <c r="F2613" s="102">
        <f t="shared" ca="1" si="40"/>
        <v>0.18831391307672363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72">
        <v>1</v>
      </c>
      <c r="E2614" s="80" t="s">
        <v>13272</v>
      </c>
      <c r="F2614" s="102">
        <f t="shared" ca="1" si="40"/>
        <v>0.81145249221182347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72">
        <v>1</v>
      </c>
      <c r="E2615" s="80" t="s">
        <v>13275</v>
      </c>
      <c r="F2615" s="102">
        <f t="shared" ca="1" si="40"/>
        <v>0.7770283227411815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72">
        <v>1</v>
      </c>
      <c r="E2616" s="80" t="s">
        <v>13278</v>
      </c>
      <c r="F2616" s="102">
        <f t="shared" ca="1" si="40"/>
        <v>0.81159292399368332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72"/>
      <c r="E2617" s="80" t="s">
        <v>13281</v>
      </c>
      <c r="F2617" s="102">
        <f t="shared" ca="1" si="40"/>
        <v>5.8370790150328755E-2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72"/>
      <c r="E2618" s="80" t="s">
        <v>13284</v>
      </c>
      <c r="F2618" s="102">
        <f t="shared" ca="1" si="40"/>
        <v>0.17061540759921234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72">
        <v>1</v>
      </c>
      <c r="E2619" s="80" t="s">
        <v>13287</v>
      </c>
      <c r="F2619" s="102">
        <f t="shared" ca="1" si="40"/>
        <v>0.55725333569952251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72">
        <v>1</v>
      </c>
      <c r="E2620" s="80" t="s">
        <v>13290</v>
      </c>
      <c r="F2620" s="102">
        <f t="shared" ca="1" si="40"/>
        <v>0.37112936130722451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72">
        <v>1</v>
      </c>
      <c r="E2621" s="80" t="s">
        <v>13293</v>
      </c>
      <c r="F2621" s="102">
        <f t="shared" ca="1" si="40"/>
        <v>0.7898932006218049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72"/>
      <c r="E2622" s="80" t="s">
        <v>13296</v>
      </c>
      <c r="F2622" s="102">
        <f t="shared" ca="1" si="40"/>
        <v>0.19222463351405794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72">
        <v>1</v>
      </c>
      <c r="E2623" s="80" t="s">
        <v>13299</v>
      </c>
      <c r="F2623" s="102">
        <f t="shared" ca="1" si="40"/>
        <v>0.19725320081158138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72"/>
      <c r="E2624" s="80" t="s">
        <v>13302</v>
      </c>
      <c r="F2624" s="102">
        <f t="shared" ca="1" si="40"/>
        <v>0.85273189748513056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72">
        <v>1</v>
      </c>
      <c r="E2625" s="80" t="s">
        <v>13305</v>
      </c>
      <c r="F2625" s="102">
        <f t="shared" ca="1" si="40"/>
        <v>0.70419792464674114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72"/>
      <c r="E2626" s="80" t="s">
        <v>13308</v>
      </c>
      <c r="F2626" s="102">
        <f t="shared" ca="1" si="40"/>
        <v>3.4953386416985088E-2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72"/>
      <c r="E2627" s="80" t="s">
        <v>13311</v>
      </c>
      <c r="F2627" s="102">
        <f t="shared" ref="F2627:F2690" ca="1" si="41">RAND()</f>
        <v>9.9806444801152971E-2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72"/>
      <c r="E2628" s="80" t="s">
        <v>13314</v>
      </c>
      <c r="F2628" s="102">
        <f t="shared" ca="1" si="41"/>
        <v>8.2409430398876826E-2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72"/>
      <c r="E2629" s="80" t="s">
        <v>13317</v>
      </c>
      <c r="F2629" s="102">
        <f t="shared" ca="1" si="41"/>
        <v>0.72801981177706476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72">
        <v>1</v>
      </c>
      <c r="E2630" s="80" t="s">
        <v>13320</v>
      </c>
      <c r="F2630" s="102">
        <f t="shared" ca="1" si="41"/>
        <v>0.17881976102894215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72">
        <v>1</v>
      </c>
      <c r="E2631" s="80" t="s">
        <v>13323</v>
      </c>
      <c r="F2631" s="102">
        <f t="shared" ca="1" si="41"/>
        <v>0.35973721874803655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72">
        <v>1</v>
      </c>
      <c r="E2632" s="80" t="s">
        <v>13326</v>
      </c>
      <c r="F2632" s="102">
        <f t="shared" ca="1" si="41"/>
        <v>0.37692840666306893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72">
        <v>1</v>
      </c>
      <c r="E2633" s="80" t="s">
        <v>13329</v>
      </c>
      <c r="F2633" s="102">
        <f t="shared" ca="1" si="41"/>
        <v>0.64350342856895482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72">
        <v>1</v>
      </c>
      <c r="E2634" s="80" t="s">
        <v>13332</v>
      </c>
      <c r="F2634" s="102">
        <f t="shared" ca="1" si="41"/>
        <v>0.86593065287363935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72"/>
      <c r="E2635" s="80" t="s">
        <v>13335</v>
      </c>
      <c r="F2635" s="102">
        <f t="shared" ca="1" si="41"/>
        <v>0.55690765554259436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72">
        <v>1</v>
      </c>
      <c r="E2636" s="80" t="s">
        <v>13338</v>
      </c>
      <c r="F2636" s="102">
        <f t="shared" ca="1" si="41"/>
        <v>0.69037729410607773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72">
        <v>1</v>
      </c>
      <c r="E2637" s="80" t="s">
        <v>13341</v>
      </c>
      <c r="F2637" s="102">
        <f t="shared" ca="1" si="41"/>
        <v>0.70926183751743221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72"/>
      <c r="E2638" s="80" t="s">
        <v>13344</v>
      </c>
      <c r="F2638" s="102">
        <f t="shared" ca="1" si="41"/>
        <v>0.87214234872747221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72">
        <v>1</v>
      </c>
      <c r="E2639" s="80" t="s">
        <v>13347</v>
      </c>
      <c r="F2639" s="102">
        <f t="shared" ca="1" si="41"/>
        <v>0.26445891951065437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72">
        <v>1</v>
      </c>
      <c r="E2640" s="80" t="s">
        <v>13350</v>
      </c>
      <c r="F2640" s="102">
        <f t="shared" ca="1" si="41"/>
        <v>0.60706463750554895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72">
        <v>1</v>
      </c>
      <c r="E2641" s="80" t="s">
        <v>13353</v>
      </c>
      <c r="F2641" s="102">
        <f t="shared" ca="1" si="41"/>
        <v>0.98999807090840963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72"/>
      <c r="E2642" s="80" t="s">
        <v>13356</v>
      </c>
      <c r="F2642" s="102">
        <f t="shared" ca="1" si="41"/>
        <v>0.65134847967482157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72"/>
      <c r="E2643" s="80" t="s">
        <v>13359</v>
      </c>
      <c r="F2643" s="102">
        <f t="shared" ca="1" si="41"/>
        <v>2.0520035196318509E-2</v>
      </c>
    </row>
    <row r="2644" spans="1:6" ht="24.95" customHeight="1">
      <c r="A2644" s="8">
        <v>2685</v>
      </c>
      <c r="B2644" s="9" t="s">
        <v>13360</v>
      </c>
      <c r="C2644" s="10"/>
      <c r="D2644" s="72"/>
      <c r="E2644" s="80" t="s">
        <v>13361</v>
      </c>
      <c r="F2644" s="102">
        <f t="shared" ca="1" si="41"/>
        <v>0.5226393839265735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72"/>
      <c r="E2645" s="80" t="s">
        <v>13364</v>
      </c>
      <c r="F2645" s="102">
        <f t="shared" ca="1" si="41"/>
        <v>9.6693200729127571E-2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72">
        <v>1</v>
      </c>
      <c r="E2646" s="80" t="s">
        <v>13367</v>
      </c>
      <c r="F2646" s="102">
        <f t="shared" ca="1" si="41"/>
        <v>0.17578691584822237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72"/>
      <c r="E2647" s="80" t="s">
        <v>13370</v>
      </c>
      <c r="F2647" s="102">
        <f t="shared" ca="1" si="41"/>
        <v>0.26005550621062679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72">
        <v>1</v>
      </c>
      <c r="E2648" s="80" t="s">
        <v>13373</v>
      </c>
      <c r="F2648" s="102">
        <f t="shared" ca="1" si="41"/>
        <v>0.86977992666199477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72">
        <v>1</v>
      </c>
      <c r="E2649" s="80" t="s">
        <v>13376</v>
      </c>
      <c r="F2649" s="102">
        <f t="shared" ca="1" si="41"/>
        <v>0.62110925704229802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72"/>
      <c r="E2650" s="80" t="s">
        <v>13379</v>
      </c>
      <c r="F2650" s="102">
        <f t="shared" ca="1" si="41"/>
        <v>0.30231890771618819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72">
        <v>1</v>
      </c>
      <c r="E2651" s="80" t="s">
        <v>13382</v>
      </c>
      <c r="F2651" s="102">
        <f t="shared" ca="1" si="41"/>
        <v>0.79816846156784582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72"/>
      <c r="E2652" s="80" t="s">
        <v>13385</v>
      </c>
      <c r="F2652" s="102">
        <f t="shared" ca="1" si="41"/>
        <v>0.83251846155829667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72">
        <v>1</v>
      </c>
      <c r="E2653" s="80" t="s">
        <v>13388</v>
      </c>
      <c r="F2653" s="102">
        <f t="shared" ca="1" si="41"/>
        <v>0.25560772804873833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72"/>
      <c r="E2654" s="80" t="s">
        <v>13391</v>
      </c>
      <c r="F2654" s="102">
        <f t="shared" ca="1" si="41"/>
        <v>0.27005240821953824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72">
        <v>1</v>
      </c>
      <c r="E2655" s="80" t="s">
        <v>13394</v>
      </c>
      <c r="F2655" s="102">
        <f t="shared" ca="1" si="41"/>
        <v>0.45569800734531751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72">
        <v>1</v>
      </c>
      <c r="E2656" s="80" t="s">
        <v>13397</v>
      </c>
      <c r="F2656" s="102">
        <f t="shared" ca="1" si="41"/>
        <v>0.81228403222624046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72">
        <v>1</v>
      </c>
      <c r="E2657" s="80" t="s">
        <v>13400</v>
      </c>
      <c r="F2657" s="102">
        <f t="shared" ca="1" si="41"/>
        <v>0.80868507558572411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72">
        <v>1</v>
      </c>
      <c r="E2658" s="80" t="s">
        <v>13403</v>
      </c>
      <c r="F2658" s="102">
        <f t="shared" ca="1" si="41"/>
        <v>9.5428498957792485E-2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72">
        <v>1</v>
      </c>
      <c r="E2659" s="80" t="s">
        <v>13406</v>
      </c>
      <c r="F2659" s="102">
        <f t="shared" ca="1" si="41"/>
        <v>0.62080977836828488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72">
        <v>1</v>
      </c>
      <c r="E2660" s="80" t="s">
        <v>13409</v>
      </c>
      <c r="F2660" s="102">
        <f t="shared" ca="1" si="41"/>
        <v>0.55705478009539244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72">
        <v>1</v>
      </c>
      <c r="E2661" s="80" t="s">
        <v>13412</v>
      </c>
      <c r="F2661" s="102">
        <f t="shared" ca="1" si="41"/>
        <v>2.0859308462963355E-2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72"/>
      <c r="E2662" s="80" t="s">
        <v>13415</v>
      </c>
      <c r="F2662" s="102">
        <f t="shared" ca="1" si="41"/>
        <v>0.85652070956092985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72">
        <v>1</v>
      </c>
      <c r="E2663" s="80" t="s">
        <v>13418</v>
      </c>
      <c r="F2663" s="102">
        <f t="shared" ca="1" si="41"/>
        <v>0.78523171288831273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72">
        <v>1</v>
      </c>
      <c r="E2664" s="80" t="s">
        <v>13421</v>
      </c>
      <c r="F2664" s="102">
        <f t="shared" ca="1" si="41"/>
        <v>0.96724005102124233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72">
        <v>1</v>
      </c>
      <c r="E2665" s="80" t="s">
        <v>13424</v>
      </c>
      <c r="F2665" s="102">
        <f t="shared" ca="1" si="41"/>
        <v>0.10913044470681976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72">
        <v>1</v>
      </c>
      <c r="E2666" s="80" t="s">
        <v>13427</v>
      </c>
      <c r="F2666" s="102">
        <f t="shared" ca="1" si="41"/>
        <v>0.66306928501313322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72"/>
      <c r="E2667" s="80" t="s">
        <v>13430</v>
      </c>
      <c r="F2667" s="102">
        <f t="shared" ca="1" si="41"/>
        <v>0.65681537017663261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72">
        <v>1</v>
      </c>
      <c r="E2668" s="80" t="s">
        <v>13433</v>
      </c>
      <c r="F2668" s="102">
        <f t="shared" ca="1" si="41"/>
        <v>0.55930430264015174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72"/>
      <c r="E2669" s="80" t="s">
        <v>13435</v>
      </c>
      <c r="F2669" s="102">
        <f t="shared" ca="1" si="41"/>
        <v>0.17740730050617348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72">
        <v>1</v>
      </c>
      <c r="E2670" s="80" t="s">
        <v>13438</v>
      </c>
      <c r="F2670" s="102">
        <f t="shared" ca="1" si="41"/>
        <v>0.61326129253492301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72">
        <v>1</v>
      </c>
      <c r="E2671" s="80" t="s">
        <v>13441</v>
      </c>
      <c r="F2671" s="102">
        <f t="shared" ca="1" si="41"/>
        <v>0.44762859588839821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72"/>
      <c r="E2672" s="80" t="s">
        <v>13444</v>
      </c>
      <c r="F2672" s="102">
        <f t="shared" ca="1" si="41"/>
        <v>0.60342414072579975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72">
        <v>1</v>
      </c>
      <c r="E2673" s="80" t="s">
        <v>13447</v>
      </c>
      <c r="F2673" s="102">
        <f t="shared" ca="1" si="41"/>
        <v>0.71408766001017066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72"/>
      <c r="E2674" s="80" t="s">
        <v>13450</v>
      </c>
      <c r="F2674" s="102">
        <f t="shared" ca="1" si="41"/>
        <v>0.40625442503257414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72">
        <v>1</v>
      </c>
      <c r="E2675" s="80" t="s">
        <v>13453</v>
      </c>
      <c r="F2675" s="102">
        <f t="shared" ca="1" si="41"/>
        <v>0.65702073580613107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72">
        <v>1</v>
      </c>
      <c r="E2676" s="80" t="s">
        <v>13456</v>
      </c>
      <c r="F2676" s="102">
        <f t="shared" ca="1" si="41"/>
        <v>0.64789308648845623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72">
        <v>1</v>
      </c>
      <c r="E2677" s="80" t="s">
        <v>13459</v>
      </c>
      <c r="F2677" s="102">
        <f t="shared" ca="1" si="41"/>
        <v>0.98322158456758846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72">
        <v>1</v>
      </c>
      <c r="E2678" s="80" t="s">
        <v>13462</v>
      </c>
      <c r="F2678" s="102">
        <f t="shared" ca="1" si="41"/>
        <v>0.71502073625774709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72"/>
      <c r="E2679" s="80" t="s">
        <v>13465</v>
      </c>
      <c r="F2679" s="102">
        <f t="shared" ca="1" si="41"/>
        <v>0.13394250887304315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72"/>
      <c r="E2680" s="80" t="s">
        <v>13468</v>
      </c>
      <c r="F2680" s="102">
        <f t="shared" ca="1" si="41"/>
        <v>0.99084087894088657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72"/>
      <c r="E2681" s="80" t="s">
        <v>13471</v>
      </c>
      <c r="F2681" s="102">
        <f t="shared" ca="1" si="41"/>
        <v>0.15915238381121721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72">
        <v>1</v>
      </c>
      <c r="E2682" s="80" t="s">
        <v>13474</v>
      </c>
      <c r="F2682" s="102">
        <f t="shared" ca="1" si="41"/>
        <v>0.62525235396948475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72">
        <v>1</v>
      </c>
      <c r="E2683" s="80" t="s">
        <v>13477</v>
      </c>
      <c r="F2683" s="102">
        <f t="shared" ca="1" si="41"/>
        <v>0.99125883208907939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72"/>
      <c r="E2684" s="80" t="s">
        <v>13480</v>
      </c>
      <c r="F2684" s="102">
        <f t="shared" ca="1" si="41"/>
        <v>0.52681173419834193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72">
        <v>1</v>
      </c>
      <c r="E2685" s="80" t="s">
        <v>13483</v>
      </c>
      <c r="F2685" s="102">
        <f t="shared" ca="1" si="41"/>
        <v>0.16941458179473312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72">
        <v>1</v>
      </c>
      <c r="E2686" s="80" t="s">
        <v>13486</v>
      </c>
      <c r="F2686" s="102">
        <f t="shared" ca="1" si="41"/>
        <v>0.17077915624224382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72">
        <v>1</v>
      </c>
      <c r="E2687" s="80" t="s">
        <v>13489</v>
      </c>
      <c r="F2687" s="102">
        <f t="shared" ca="1" si="41"/>
        <v>0.37329115590815554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72"/>
      <c r="E2688" s="80" t="s">
        <v>13492</v>
      </c>
      <c r="F2688" s="102">
        <f t="shared" ca="1" si="41"/>
        <v>0.58440689175550709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72">
        <v>1</v>
      </c>
      <c r="E2689" s="80" t="s">
        <v>13495</v>
      </c>
      <c r="F2689" s="102">
        <f t="shared" ca="1" si="41"/>
        <v>0.28813082512162314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72">
        <v>1</v>
      </c>
      <c r="E2690" s="80" t="s">
        <v>13498</v>
      </c>
      <c r="F2690" s="102">
        <f t="shared" ca="1" si="41"/>
        <v>0.92007646660767972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72">
        <v>1</v>
      </c>
      <c r="E2691" s="80" t="s">
        <v>13501</v>
      </c>
      <c r="F2691" s="102">
        <f t="shared" ref="F2691:F2754" ca="1" si="42">RAND()</f>
        <v>0.23350370276914556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72">
        <v>1</v>
      </c>
      <c r="E2692" s="80" t="s">
        <v>13504</v>
      </c>
      <c r="F2692" s="102">
        <f t="shared" ca="1" si="42"/>
        <v>0.78058672492235082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72">
        <v>1</v>
      </c>
      <c r="E2693" s="80" t="s">
        <v>13507</v>
      </c>
      <c r="F2693" s="102">
        <f t="shared" ca="1" si="42"/>
        <v>0.29175601854494715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72">
        <v>1</v>
      </c>
      <c r="E2694" s="80" t="s">
        <v>13510</v>
      </c>
      <c r="F2694" s="102">
        <f t="shared" ca="1" si="42"/>
        <v>0.85670744189064674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72"/>
      <c r="E2695" s="80" t="s">
        <v>13513</v>
      </c>
      <c r="F2695" s="102">
        <f t="shared" ca="1" si="42"/>
        <v>0.51519800792483317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72">
        <v>1</v>
      </c>
      <c r="E2696" s="80" t="s">
        <v>13516</v>
      </c>
      <c r="F2696" s="102">
        <f t="shared" ca="1" si="42"/>
        <v>0.3802404201929741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72">
        <v>1</v>
      </c>
      <c r="E2697" s="80" t="s">
        <v>13519</v>
      </c>
      <c r="F2697" s="102">
        <f t="shared" ca="1" si="42"/>
        <v>0.87208168026054456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72">
        <v>1</v>
      </c>
      <c r="E2698" s="80" t="s">
        <v>13522</v>
      </c>
      <c r="F2698" s="102">
        <f t="shared" ca="1" si="42"/>
        <v>0.33100606988169379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72">
        <v>1</v>
      </c>
      <c r="E2699" s="80" t="s">
        <v>13525</v>
      </c>
      <c r="F2699" s="102">
        <f t="shared" ca="1" si="42"/>
        <v>0.59314800473488438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72"/>
      <c r="E2700" s="80" t="s">
        <v>13528</v>
      </c>
      <c r="F2700" s="102">
        <f t="shared" ca="1" si="42"/>
        <v>0.9002899949435299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72">
        <v>1</v>
      </c>
      <c r="E2701" s="80" t="s">
        <v>13531</v>
      </c>
      <c r="F2701" s="102">
        <f t="shared" ca="1" si="42"/>
        <v>2.4306824634110047E-2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72">
        <v>1</v>
      </c>
      <c r="E2702" s="80" t="s">
        <v>13534</v>
      </c>
      <c r="F2702" s="102">
        <f t="shared" ca="1" si="42"/>
        <v>0.67155348763079559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72">
        <v>1</v>
      </c>
      <c r="E2703" s="80" t="s">
        <v>13537</v>
      </c>
      <c r="F2703" s="102">
        <f t="shared" ca="1" si="42"/>
        <v>0.14112738944334202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72">
        <v>1</v>
      </c>
      <c r="E2704" s="80" t="s">
        <v>13540</v>
      </c>
      <c r="F2704" s="102">
        <f t="shared" ca="1" si="42"/>
        <v>0.94019653183104268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72"/>
      <c r="E2705" s="80" t="s">
        <v>13543</v>
      </c>
      <c r="F2705" s="102">
        <f t="shared" ca="1" si="42"/>
        <v>0.79126970884872683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72"/>
      <c r="E2706" s="80" t="s">
        <v>13546</v>
      </c>
      <c r="F2706" s="102">
        <f t="shared" ca="1" si="42"/>
        <v>1.5871009677875692E-2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72"/>
      <c r="E2707" s="80" t="s">
        <v>13549</v>
      </c>
      <c r="F2707" s="102">
        <f t="shared" ca="1" si="42"/>
        <v>0.1725843697208439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72">
        <v>1</v>
      </c>
      <c r="E2708" s="80" t="s">
        <v>13552</v>
      </c>
      <c r="F2708" s="102">
        <f t="shared" ca="1" si="42"/>
        <v>0.73621169782205631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72"/>
      <c r="E2709" s="80" t="s">
        <v>13555</v>
      </c>
      <c r="F2709" s="102">
        <f t="shared" ca="1" si="42"/>
        <v>0.66699992703772726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72">
        <v>1</v>
      </c>
      <c r="E2710" s="80" t="s">
        <v>13558</v>
      </c>
      <c r="F2710" s="102">
        <f t="shared" ca="1" si="42"/>
        <v>0.81986392374723238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72"/>
      <c r="E2711" s="80" t="s">
        <v>13561</v>
      </c>
      <c r="F2711" s="102">
        <f t="shared" ca="1" si="42"/>
        <v>0.49777185962804948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72">
        <v>1</v>
      </c>
      <c r="E2712" s="80" t="s">
        <v>13564</v>
      </c>
      <c r="F2712" s="102">
        <f t="shared" ca="1" si="42"/>
        <v>0.26839942657286797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72">
        <v>1</v>
      </c>
      <c r="E2713" s="80" t="s">
        <v>13567</v>
      </c>
      <c r="F2713" s="102">
        <f t="shared" ca="1" si="42"/>
        <v>7.4300296274744104E-2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72">
        <v>1</v>
      </c>
      <c r="E2714" s="80" t="s">
        <v>13570</v>
      </c>
      <c r="F2714" s="102">
        <f t="shared" ca="1" si="42"/>
        <v>0.33337900833034184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72"/>
      <c r="E2715" s="80" t="s">
        <v>13573</v>
      </c>
      <c r="F2715" s="102">
        <f t="shared" ca="1" si="42"/>
        <v>0.19644543286806282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72"/>
      <c r="E2716" s="80" t="s">
        <v>13576</v>
      </c>
      <c r="F2716" s="102">
        <f t="shared" ca="1" si="42"/>
        <v>0.7074916232868721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72">
        <v>1</v>
      </c>
      <c r="E2717" s="80" t="s">
        <v>13579</v>
      </c>
      <c r="F2717" s="102">
        <f t="shared" ca="1" si="42"/>
        <v>0.8606284495627019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72">
        <v>1</v>
      </c>
      <c r="E2718" s="80" t="s">
        <v>13582</v>
      </c>
      <c r="F2718" s="102">
        <f t="shared" ca="1" si="42"/>
        <v>0.83369225783051737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72"/>
      <c r="E2719" s="80" t="s">
        <v>13585</v>
      </c>
      <c r="F2719" s="102">
        <f t="shared" ca="1" si="42"/>
        <v>0.52118495698469947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72"/>
      <c r="E2720" s="80" t="s">
        <v>13587</v>
      </c>
      <c r="F2720" s="102">
        <f t="shared" ca="1" si="42"/>
        <v>0.20231437627574145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72"/>
      <c r="E2721" s="80" t="s">
        <v>13590</v>
      </c>
      <c r="F2721" s="102">
        <f t="shared" ca="1" si="42"/>
        <v>0.93398749095902467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72"/>
      <c r="E2722" s="80" t="s">
        <v>13593</v>
      </c>
      <c r="F2722" s="102">
        <f t="shared" ca="1" si="42"/>
        <v>0.35015334308080315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72">
        <v>1</v>
      </c>
      <c r="E2723" s="80" t="s">
        <v>13596</v>
      </c>
      <c r="F2723" s="102">
        <f t="shared" ca="1" si="42"/>
        <v>0.18744109889832627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72"/>
      <c r="E2724" s="80" t="s">
        <v>13599</v>
      </c>
      <c r="F2724" s="102">
        <f t="shared" ca="1" si="42"/>
        <v>0.17539843339357475</v>
      </c>
    </row>
    <row r="2725" spans="1:6" ht="24.95" customHeight="1">
      <c r="A2725" s="8">
        <v>4817</v>
      </c>
      <c r="B2725" s="9" t="s">
        <v>13600</v>
      </c>
      <c r="C2725" s="10"/>
      <c r="D2725" s="72"/>
      <c r="E2725" s="80" t="s">
        <v>13601</v>
      </c>
      <c r="F2725" s="102">
        <f t="shared" ca="1" si="42"/>
        <v>0.51098315816611239</v>
      </c>
    </row>
    <row r="2726" spans="1:6" ht="24.95" customHeight="1">
      <c r="A2726" s="8">
        <v>2878</v>
      </c>
      <c r="B2726" s="9" t="s">
        <v>13602</v>
      </c>
      <c r="C2726" s="10"/>
      <c r="D2726" s="72"/>
      <c r="E2726" s="80" t="s">
        <v>13603</v>
      </c>
      <c r="F2726" s="102">
        <f t="shared" ca="1" si="42"/>
        <v>0.25378434308200282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72"/>
      <c r="E2727" s="80" t="s">
        <v>13606</v>
      </c>
      <c r="F2727" s="102">
        <f t="shared" ca="1" si="42"/>
        <v>0.60466948717910951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72">
        <v>1</v>
      </c>
      <c r="E2728" s="80" t="s">
        <v>13609</v>
      </c>
      <c r="F2728" s="102">
        <f t="shared" ca="1" si="42"/>
        <v>0.28534505678639233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72">
        <v>1</v>
      </c>
      <c r="E2729" s="80" t="s">
        <v>13612</v>
      </c>
      <c r="F2729" s="102">
        <f t="shared" ca="1" si="42"/>
        <v>4.0154580837428178E-3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72">
        <v>1</v>
      </c>
      <c r="E2730" s="80" t="s">
        <v>13615</v>
      </c>
      <c r="F2730" s="102">
        <f t="shared" ca="1" si="42"/>
        <v>0.99021290094931558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72">
        <v>1</v>
      </c>
      <c r="E2731" s="80" t="s">
        <v>13618</v>
      </c>
      <c r="F2731" s="102">
        <f t="shared" ca="1" si="42"/>
        <v>0.98256812028916274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72">
        <v>1</v>
      </c>
      <c r="E2732" s="80" t="s">
        <v>13621</v>
      </c>
      <c r="F2732" s="102">
        <f t="shared" ca="1" si="42"/>
        <v>6.6924000661351513E-2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72">
        <v>1</v>
      </c>
      <c r="E2733" s="80" t="s">
        <v>13624</v>
      </c>
      <c r="F2733" s="102">
        <f t="shared" ca="1" si="42"/>
        <v>0.70724718384303453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72">
        <v>1</v>
      </c>
      <c r="E2734" s="80" t="s">
        <v>13627</v>
      </c>
      <c r="F2734" s="102">
        <f t="shared" ca="1" si="42"/>
        <v>0.18849872393606726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72"/>
      <c r="E2735" s="80" t="s">
        <v>13630</v>
      </c>
      <c r="F2735" s="102">
        <f t="shared" ca="1" si="42"/>
        <v>0.64115509071425802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72">
        <v>1</v>
      </c>
      <c r="E2736" s="80" t="s">
        <v>13633</v>
      </c>
      <c r="F2736" s="102">
        <f t="shared" ca="1" si="42"/>
        <v>0.62278503651439687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72">
        <v>1</v>
      </c>
      <c r="E2737" s="80" t="s">
        <v>13636</v>
      </c>
      <c r="F2737" s="102">
        <f t="shared" ca="1" si="42"/>
        <v>0.57077940448545272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72">
        <v>1</v>
      </c>
      <c r="E2738" s="80" t="s">
        <v>13639</v>
      </c>
      <c r="F2738" s="102">
        <f t="shared" ca="1" si="42"/>
        <v>0.69133705454675853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72"/>
      <c r="E2739" s="80" t="s">
        <v>13642</v>
      </c>
      <c r="F2739" s="102">
        <f t="shared" ca="1" si="42"/>
        <v>0.60627169970771944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72"/>
      <c r="E2740" s="80" t="s">
        <v>13645</v>
      </c>
      <c r="F2740" s="102">
        <f t="shared" ca="1" si="42"/>
        <v>0.70107194442683807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72">
        <v>1</v>
      </c>
      <c r="E2741" s="80" t="s">
        <v>13648</v>
      </c>
      <c r="F2741" s="102">
        <f t="shared" ca="1" si="42"/>
        <v>0.67528273392989691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72">
        <v>1</v>
      </c>
      <c r="E2742" s="80" t="s">
        <v>13651</v>
      </c>
      <c r="F2742" s="102">
        <f t="shared" ca="1" si="42"/>
        <v>0.16897110963465645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72">
        <v>1</v>
      </c>
      <c r="E2743" s="80" t="s">
        <v>13654</v>
      </c>
      <c r="F2743" s="102">
        <f t="shared" ca="1" si="42"/>
        <v>0.76031061355678264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72">
        <v>1</v>
      </c>
      <c r="E2744" s="80" t="s">
        <v>13657</v>
      </c>
      <c r="F2744" s="102">
        <f t="shared" ca="1" si="42"/>
        <v>0.98851851725755624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72">
        <v>1</v>
      </c>
      <c r="E2745" s="80" t="s">
        <v>13660</v>
      </c>
      <c r="F2745" s="102">
        <f t="shared" ca="1" si="42"/>
        <v>0.49603337695069083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72">
        <v>1</v>
      </c>
      <c r="E2746" s="80" t="s">
        <v>13663</v>
      </c>
      <c r="F2746" s="102">
        <f t="shared" ca="1" si="42"/>
        <v>0.87049961615957361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72">
        <v>1</v>
      </c>
      <c r="E2747" s="80" t="s">
        <v>13666</v>
      </c>
      <c r="F2747" s="102">
        <f t="shared" ca="1" si="42"/>
        <v>0.95156181768538728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72"/>
      <c r="E2748" s="80" t="s">
        <v>13669</v>
      </c>
      <c r="F2748" s="102">
        <f t="shared" ca="1" si="42"/>
        <v>0.31138515807616374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72"/>
      <c r="E2749" s="80" t="s">
        <v>13672</v>
      </c>
      <c r="F2749" s="102">
        <f t="shared" ca="1" si="42"/>
        <v>0.47809031922989353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72">
        <v>1</v>
      </c>
      <c r="E2750" s="80" t="s">
        <v>13675</v>
      </c>
      <c r="F2750" s="102">
        <f t="shared" ca="1" si="42"/>
        <v>0.75893846196199788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72">
        <v>1</v>
      </c>
      <c r="E2751" s="80" t="s">
        <v>13678</v>
      </c>
      <c r="F2751" s="102">
        <f t="shared" ca="1" si="42"/>
        <v>0.62652825329436135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72"/>
      <c r="E2752" s="80" t="s">
        <v>13681</v>
      </c>
      <c r="F2752" s="102">
        <f t="shared" ca="1" si="42"/>
        <v>0.34695591394032077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72"/>
      <c r="E2753" s="80" t="s">
        <v>13684</v>
      </c>
      <c r="F2753" s="102">
        <f t="shared" ca="1" si="42"/>
        <v>0.86847204902521746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72"/>
      <c r="E2754" s="80" t="s">
        <v>13687</v>
      </c>
      <c r="F2754" s="102">
        <f t="shared" ca="1" si="42"/>
        <v>0.55781776738769795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72">
        <v>1</v>
      </c>
      <c r="E2755" s="80" t="s">
        <v>13690</v>
      </c>
      <c r="F2755" s="102">
        <f t="shared" ref="F2755:F2818" ca="1" si="43">RAND()</f>
        <v>0.8527654544853559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72"/>
      <c r="E2756" s="80" t="s">
        <v>13693</v>
      </c>
      <c r="F2756" s="102">
        <f t="shared" ca="1" si="43"/>
        <v>0.49365892105126807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72"/>
      <c r="E2757" s="80" t="s">
        <v>13696</v>
      </c>
      <c r="F2757" s="102">
        <f t="shared" ca="1" si="43"/>
        <v>0.9010682161546546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72">
        <v>1</v>
      </c>
      <c r="E2758" s="80" t="s">
        <v>13699</v>
      </c>
      <c r="F2758" s="102">
        <f t="shared" ca="1" si="43"/>
        <v>0.23209920265961304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72"/>
      <c r="E2759" s="80" t="s">
        <v>13702</v>
      </c>
      <c r="F2759" s="102">
        <f t="shared" ca="1" si="43"/>
        <v>0.37631964736083268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72"/>
      <c r="E2760" s="80" t="s">
        <v>13705</v>
      </c>
      <c r="F2760" s="102">
        <f t="shared" ca="1" si="43"/>
        <v>5.4244707720291219E-3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72">
        <v>1</v>
      </c>
      <c r="E2761" s="80" t="s">
        <v>13708</v>
      </c>
      <c r="F2761" s="102">
        <f t="shared" ca="1" si="43"/>
        <v>0.72833538227813865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72">
        <v>1</v>
      </c>
      <c r="E2762" s="80" t="s">
        <v>13711</v>
      </c>
      <c r="F2762" s="102">
        <f t="shared" ca="1" si="43"/>
        <v>0.50727534122794082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72">
        <v>1</v>
      </c>
      <c r="E2763" s="80" t="s">
        <v>13714</v>
      </c>
      <c r="F2763" s="102">
        <f t="shared" ca="1" si="43"/>
        <v>0.38299632131567507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72">
        <v>1</v>
      </c>
      <c r="E2764" s="80" t="s">
        <v>13717</v>
      </c>
      <c r="F2764" s="102">
        <f t="shared" ca="1" si="43"/>
        <v>0.88142838170763149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72"/>
      <c r="E2765" s="80" t="s">
        <v>13720</v>
      </c>
      <c r="F2765" s="102">
        <f t="shared" ca="1" si="43"/>
        <v>0.2434303611095997</v>
      </c>
    </row>
    <row r="2766" spans="1:6" ht="24.95" customHeight="1">
      <c r="A2766" s="48">
        <v>40</v>
      </c>
      <c r="B2766" s="9" t="s">
        <v>13721</v>
      </c>
      <c r="C2766" s="10" t="s">
        <v>13722</v>
      </c>
      <c r="D2766" s="72">
        <v>1</v>
      </c>
      <c r="E2766" s="80" t="s">
        <v>13723</v>
      </c>
      <c r="F2766" s="102">
        <f t="shared" ca="1" si="43"/>
        <v>0.14316405992254067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72">
        <v>1</v>
      </c>
      <c r="E2767" s="80" t="s">
        <v>13726</v>
      </c>
      <c r="F2767" s="102">
        <f t="shared" ca="1" si="43"/>
        <v>5.638412946792648E-2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72">
        <v>1</v>
      </c>
      <c r="E2768" s="80" t="s">
        <v>13729</v>
      </c>
      <c r="F2768" s="102">
        <f t="shared" ca="1" si="43"/>
        <v>0.40211840040713287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72">
        <v>1</v>
      </c>
      <c r="E2769" s="80" t="s">
        <v>13732</v>
      </c>
      <c r="F2769" s="102">
        <f t="shared" ca="1" si="43"/>
        <v>0.94140793576671167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72"/>
      <c r="E2770" s="80" t="s">
        <v>13735</v>
      </c>
      <c r="F2770" s="102">
        <f t="shared" ca="1" si="43"/>
        <v>0.3785324190559185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72">
        <v>1</v>
      </c>
      <c r="E2771" s="80" t="s">
        <v>13738</v>
      </c>
      <c r="F2771" s="102">
        <f t="shared" ca="1" si="43"/>
        <v>5.162868951079802E-2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72">
        <v>1</v>
      </c>
      <c r="E2772" s="80" t="s">
        <v>13741</v>
      </c>
      <c r="F2772" s="102">
        <f t="shared" ca="1" si="43"/>
        <v>0.43804499260999163</v>
      </c>
    </row>
    <row r="2773" spans="1:6" ht="24.95" customHeight="1">
      <c r="A2773" s="48">
        <v>5</v>
      </c>
      <c r="B2773" s="9" t="s">
        <v>13742</v>
      </c>
      <c r="C2773" s="10" t="s">
        <v>13743</v>
      </c>
      <c r="D2773" s="72">
        <v>1</v>
      </c>
      <c r="E2773" s="80" t="s">
        <v>13744</v>
      </c>
      <c r="F2773" s="102">
        <f t="shared" ca="1" si="43"/>
        <v>0.32685736900841555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72">
        <v>1</v>
      </c>
      <c r="E2774" s="80" t="s">
        <v>13747</v>
      </c>
      <c r="F2774" s="102">
        <f t="shared" ca="1" si="43"/>
        <v>0.87584592824807683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72">
        <v>1</v>
      </c>
      <c r="E2775" s="80" t="s">
        <v>13750</v>
      </c>
      <c r="F2775" s="102">
        <f t="shared" ca="1" si="43"/>
        <v>2.1618606167914112E-2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72"/>
      <c r="E2776" s="80" t="s">
        <v>13753</v>
      </c>
      <c r="F2776" s="102">
        <f t="shared" ca="1" si="43"/>
        <v>0.63224941757565845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72">
        <v>1</v>
      </c>
      <c r="E2777" s="80" t="s">
        <v>13756</v>
      </c>
      <c r="F2777" s="102">
        <f t="shared" ca="1" si="43"/>
        <v>0.70310500498983297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72"/>
      <c r="E2778" s="80" t="s">
        <v>13759</v>
      </c>
      <c r="F2778" s="102">
        <f t="shared" ca="1" si="43"/>
        <v>8.8516084924482263E-2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72">
        <v>1</v>
      </c>
      <c r="E2779" s="80" t="s">
        <v>13762</v>
      </c>
      <c r="F2779" s="102">
        <f t="shared" ca="1" si="43"/>
        <v>7.6457318746766534E-2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72">
        <v>1</v>
      </c>
      <c r="E2780" s="80" t="s">
        <v>13765</v>
      </c>
      <c r="F2780" s="102">
        <f t="shared" ca="1" si="43"/>
        <v>9.0201766704381847E-2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72"/>
      <c r="E2781" s="80" t="s">
        <v>13768</v>
      </c>
      <c r="F2781" s="102">
        <f t="shared" ca="1" si="43"/>
        <v>0.6332723329026908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72">
        <v>1</v>
      </c>
      <c r="E2782" s="80" t="s">
        <v>13771</v>
      </c>
      <c r="F2782" s="102">
        <f t="shared" ca="1" si="43"/>
        <v>0.95188098682295863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72">
        <v>1</v>
      </c>
      <c r="E2783" s="80" t="s">
        <v>13774</v>
      </c>
      <c r="F2783" s="102">
        <f t="shared" ca="1" si="43"/>
        <v>0.18730236642080744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72">
        <v>1</v>
      </c>
      <c r="E2784" s="80" t="s">
        <v>13777</v>
      </c>
      <c r="F2784" s="102">
        <f t="shared" ca="1" si="43"/>
        <v>0.64023112299883767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72">
        <v>1</v>
      </c>
      <c r="E2785" s="80" t="s">
        <v>13780</v>
      </c>
      <c r="F2785" s="102">
        <f t="shared" ca="1" si="43"/>
        <v>0.90203172106979379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72">
        <v>1</v>
      </c>
      <c r="E2786" s="80" t="s">
        <v>13783</v>
      </c>
      <c r="F2786" s="102">
        <f t="shared" ca="1" si="43"/>
        <v>0.77971132343802629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72"/>
      <c r="E2787" s="80" t="s">
        <v>13786</v>
      </c>
      <c r="F2787" s="102">
        <f t="shared" ca="1" si="43"/>
        <v>0.97215991953672543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72"/>
      <c r="E2788" s="80" t="s">
        <v>13789</v>
      </c>
      <c r="F2788" s="102">
        <f t="shared" ca="1" si="43"/>
        <v>0.25443911300188216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72"/>
      <c r="E2789" s="80" t="s">
        <v>13792</v>
      </c>
      <c r="F2789" s="102">
        <f t="shared" ca="1" si="43"/>
        <v>0.53750226986655247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72"/>
      <c r="E2790" s="80" t="s">
        <v>13795</v>
      </c>
      <c r="F2790" s="102">
        <f t="shared" ca="1" si="43"/>
        <v>0.30716792814279437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72">
        <v>1</v>
      </c>
      <c r="E2791" s="80" t="s">
        <v>13798</v>
      </c>
      <c r="F2791" s="102">
        <f t="shared" ca="1" si="43"/>
        <v>0.62856553044780861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72"/>
      <c r="E2792" s="80" t="s">
        <v>13801</v>
      </c>
      <c r="F2792" s="102">
        <f t="shared" ca="1" si="43"/>
        <v>0.14854843185550737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72">
        <v>1</v>
      </c>
      <c r="E2793" s="80" t="s">
        <v>13804</v>
      </c>
      <c r="F2793" s="102">
        <f t="shared" ca="1" si="43"/>
        <v>0.67744883168509396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72">
        <v>1</v>
      </c>
      <c r="E2794" s="80" t="s">
        <v>13807</v>
      </c>
      <c r="F2794" s="102">
        <f t="shared" ca="1" si="43"/>
        <v>0.91339597930474981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72">
        <v>1</v>
      </c>
      <c r="E2795" s="80" t="s">
        <v>13810</v>
      </c>
      <c r="F2795" s="102">
        <f t="shared" ca="1" si="43"/>
        <v>0.53409413854516286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72">
        <v>1</v>
      </c>
      <c r="E2796" s="80" t="s">
        <v>13813</v>
      </c>
      <c r="F2796" s="102">
        <f t="shared" ca="1" si="43"/>
        <v>0.21911533759189172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72"/>
      <c r="E2797" s="80" t="s">
        <v>13816</v>
      </c>
      <c r="F2797" s="102">
        <f t="shared" ca="1" si="43"/>
        <v>9.6178004566286668E-2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72"/>
      <c r="E2798" s="80" t="s">
        <v>13819</v>
      </c>
      <c r="F2798" s="102">
        <f t="shared" ca="1" si="43"/>
        <v>0.84582508407081125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72">
        <v>1</v>
      </c>
      <c r="E2799" s="80" t="s">
        <v>13822</v>
      </c>
      <c r="F2799" s="102">
        <f t="shared" ca="1" si="43"/>
        <v>0.51253408753156848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72"/>
      <c r="E2800" s="80" t="s">
        <v>13825</v>
      </c>
      <c r="F2800" s="102">
        <f t="shared" ca="1" si="43"/>
        <v>0.76397619417055063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72"/>
      <c r="E2801" s="80" t="s">
        <v>13828</v>
      </c>
      <c r="F2801" s="102">
        <f t="shared" ca="1" si="43"/>
        <v>8.8014887359522453E-2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72">
        <v>1</v>
      </c>
      <c r="E2802" s="80" t="s">
        <v>13831</v>
      </c>
      <c r="F2802" s="102">
        <f t="shared" ca="1" si="43"/>
        <v>0.61762932549291683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72"/>
      <c r="E2803" s="80" t="s">
        <v>13834</v>
      </c>
      <c r="F2803" s="102">
        <f t="shared" ca="1" si="43"/>
        <v>0.86227151146243297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72">
        <v>1</v>
      </c>
      <c r="E2804" s="80" t="s">
        <v>13837</v>
      </c>
      <c r="F2804" s="102">
        <f t="shared" ca="1" si="43"/>
        <v>0.67677559654027941</v>
      </c>
    </row>
    <row r="2805" spans="1:6" ht="24.95" customHeight="1">
      <c r="A2805" s="8">
        <v>2840</v>
      </c>
      <c r="B2805" s="9" t="s">
        <v>13838</v>
      </c>
      <c r="C2805" s="10"/>
      <c r="D2805" s="72"/>
      <c r="E2805" s="80" t="s">
        <v>13839</v>
      </c>
      <c r="F2805" s="102">
        <f t="shared" ca="1" si="43"/>
        <v>0.97031214552953693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72"/>
      <c r="E2806" s="80" t="s">
        <v>13842</v>
      </c>
      <c r="F2806" s="102">
        <f t="shared" ca="1" si="43"/>
        <v>1.4570169345618944E-2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72">
        <v>1</v>
      </c>
      <c r="E2807" s="80" t="s">
        <v>13845</v>
      </c>
      <c r="F2807" s="102">
        <f t="shared" ca="1" si="43"/>
        <v>0.60850343517734351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72">
        <v>1</v>
      </c>
      <c r="E2808" s="80" t="s">
        <v>13848</v>
      </c>
      <c r="F2808" s="102">
        <f t="shared" ca="1" si="43"/>
        <v>0.80922171951184618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72">
        <v>1</v>
      </c>
      <c r="E2809" s="80" t="s">
        <v>13851</v>
      </c>
      <c r="F2809" s="102">
        <f t="shared" ca="1" si="43"/>
        <v>0.12163600098993721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72"/>
      <c r="E2810" s="80" t="s">
        <v>13854</v>
      </c>
      <c r="F2810" s="102">
        <f t="shared" ca="1" si="43"/>
        <v>0.99986407809515188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72">
        <v>1</v>
      </c>
      <c r="E2811" s="80" t="s">
        <v>13857</v>
      </c>
      <c r="F2811" s="102">
        <f t="shared" ca="1" si="43"/>
        <v>0.91046449245394789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72">
        <v>1</v>
      </c>
      <c r="E2812" s="80" t="s">
        <v>13860</v>
      </c>
      <c r="F2812" s="102">
        <f t="shared" ca="1" si="43"/>
        <v>0.92514868404204997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72"/>
      <c r="E2813" s="80" t="s">
        <v>13863</v>
      </c>
      <c r="F2813" s="102">
        <f t="shared" ca="1" si="43"/>
        <v>0.92342040710660234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72">
        <v>1</v>
      </c>
      <c r="E2814" s="80" t="s">
        <v>13866</v>
      </c>
      <c r="F2814" s="102">
        <f t="shared" ca="1" si="43"/>
        <v>0.24786826092948389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72">
        <v>1</v>
      </c>
      <c r="E2815" s="80" t="s">
        <v>13869</v>
      </c>
      <c r="F2815" s="102">
        <f t="shared" ca="1" si="43"/>
        <v>0.2637662346902826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72"/>
      <c r="E2816" s="80" t="s">
        <v>13872</v>
      </c>
      <c r="F2816" s="102">
        <f t="shared" ca="1" si="43"/>
        <v>0.37208456668639922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72">
        <v>1</v>
      </c>
      <c r="E2817" s="80" t="s">
        <v>13875</v>
      </c>
      <c r="F2817" s="102">
        <f t="shared" ca="1" si="43"/>
        <v>0.38804839207809072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72">
        <v>1</v>
      </c>
      <c r="E2818" s="80" t="s">
        <v>13877</v>
      </c>
      <c r="F2818" s="102">
        <f t="shared" ca="1" si="43"/>
        <v>5.0365177037861697E-2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72">
        <v>1</v>
      </c>
      <c r="E2819" s="80" t="s">
        <v>13880</v>
      </c>
      <c r="F2819" s="102">
        <f t="shared" ref="F2819:F2882" ca="1" si="44">RAND()</f>
        <v>0.78977245972613264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72"/>
      <c r="E2820" s="80" t="s">
        <v>13883</v>
      </c>
      <c r="F2820" s="102">
        <f t="shared" ca="1" si="44"/>
        <v>0.50900086285079216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72"/>
      <c r="E2821" s="80" t="s">
        <v>13886</v>
      </c>
      <c r="F2821" s="102">
        <f t="shared" ca="1" si="44"/>
        <v>0.74625261800052722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72"/>
      <c r="E2822" s="80" t="s">
        <v>13889</v>
      </c>
      <c r="F2822" s="102">
        <f t="shared" ca="1" si="44"/>
        <v>0.15138419075565923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72">
        <v>1</v>
      </c>
      <c r="E2823" s="80" t="s">
        <v>13892</v>
      </c>
      <c r="F2823" s="102">
        <f t="shared" ca="1" si="44"/>
        <v>0.5392036891596661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72">
        <v>1</v>
      </c>
      <c r="E2824" s="80" t="s">
        <v>13895</v>
      </c>
      <c r="F2824" s="102">
        <f t="shared" ca="1" si="44"/>
        <v>0.56987722968846199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72">
        <v>1</v>
      </c>
      <c r="E2825" s="80" t="s">
        <v>13898</v>
      </c>
      <c r="F2825" s="102">
        <f t="shared" ca="1" si="44"/>
        <v>0.90054645003302747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72">
        <v>1</v>
      </c>
      <c r="E2826" s="80" t="s">
        <v>13901</v>
      </c>
      <c r="F2826" s="102">
        <f t="shared" ca="1" si="44"/>
        <v>0.25301445554143986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72">
        <v>1</v>
      </c>
      <c r="E2827" s="80" t="s">
        <v>13904</v>
      </c>
      <c r="F2827" s="102">
        <f t="shared" ca="1" si="44"/>
        <v>0.88401371138907969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72">
        <v>1</v>
      </c>
      <c r="E2828" s="80" t="s">
        <v>5779</v>
      </c>
      <c r="F2828" s="102">
        <f t="shared" ca="1" si="44"/>
        <v>0.34397588321425054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72">
        <v>1</v>
      </c>
      <c r="E2829" s="80" t="s">
        <v>13909</v>
      </c>
      <c r="F2829" s="102">
        <f t="shared" ca="1" si="44"/>
        <v>0.63891714416004786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72">
        <v>1</v>
      </c>
      <c r="E2830" s="80" t="s">
        <v>13912</v>
      </c>
      <c r="F2830" s="102">
        <f t="shared" ca="1" si="44"/>
        <v>0.38700070701238409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72">
        <v>1</v>
      </c>
      <c r="E2831" s="80" t="s">
        <v>13915</v>
      </c>
      <c r="F2831" s="102">
        <f t="shared" ca="1" si="44"/>
        <v>0.15128661678389199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72">
        <v>1</v>
      </c>
      <c r="E2832" s="80" t="s">
        <v>13918</v>
      </c>
      <c r="F2832" s="102">
        <f t="shared" ca="1" si="44"/>
        <v>0.61793262427904316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72">
        <v>1</v>
      </c>
      <c r="E2833" s="80" t="s">
        <v>13921</v>
      </c>
      <c r="F2833" s="102">
        <f t="shared" ca="1" si="44"/>
        <v>0.51703121281379427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72"/>
      <c r="E2834" s="80" t="s">
        <v>13924</v>
      </c>
      <c r="F2834" s="102">
        <f t="shared" ca="1" si="44"/>
        <v>0.15086761699147411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72">
        <v>1</v>
      </c>
      <c r="E2835" s="80" t="s">
        <v>13927</v>
      </c>
      <c r="F2835" s="102">
        <f t="shared" ca="1" si="44"/>
        <v>0.6459186128661254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72">
        <v>1</v>
      </c>
      <c r="E2836" s="80" t="s">
        <v>13930</v>
      </c>
      <c r="F2836" s="102">
        <f t="shared" ca="1" si="44"/>
        <v>0.64739320424263491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72">
        <v>1</v>
      </c>
      <c r="E2837" s="80" t="s">
        <v>13933</v>
      </c>
      <c r="F2837" s="102">
        <f t="shared" ca="1" si="44"/>
        <v>0.65298023124299809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72">
        <v>1</v>
      </c>
      <c r="E2838" s="80" t="s">
        <v>13936</v>
      </c>
      <c r="F2838" s="102">
        <f t="shared" ca="1" si="44"/>
        <v>0.92887091664382104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72">
        <v>1</v>
      </c>
      <c r="E2839" s="80" t="s">
        <v>13939</v>
      </c>
      <c r="F2839" s="102">
        <f t="shared" ca="1" si="44"/>
        <v>1.7426344525894089E-2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72"/>
      <c r="E2840" s="80" t="s">
        <v>13942</v>
      </c>
      <c r="F2840" s="102">
        <f t="shared" ca="1" si="44"/>
        <v>0.70103482775056813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72">
        <v>1</v>
      </c>
      <c r="E2841" s="80" t="s">
        <v>13945</v>
      </c>
      <c r="F2841" s="102">
        <f t="shared" ca="1" si="44"/>
        <v>0.1718976331815083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72">
        <v>1</v>
      </c>
      <c r="E2842" s="80" t="s">
        <v>13948</v>
      </c>
      <c r="F2842" s="102">
        <f t="shared" ca="1" si="44"/>
        <v>0.31920406784752564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72"/>
      <c r="E2843" s="80" t="s">
        <v>13951</v>
      </c>
      <c r="F2843" s="102">
        <f t="shared" ca="1" si="44"/>
        <v>0.43451225136526284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72">
        <v>1</v>
      </c>
      <c r="E2844" s="80" t="s">
        <v>13954</v>
      </c>
      <c r="F2844" s="102">
        <f t="shared" ca="1" si="44"/>
        <v>0.15419703614101099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72">
        <v>1</v>
      </c>
      <c r="E2845" s="80" t="s">
        <v>13957</v>
      </c>
      <c r="F2845" s="102">
        <f t="shared" ca="1" si="44"/>
        <v>0.33039239439847523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72"/>
      <c r="E2846" s="80" t="s">
        <v>13960</v>
      </c>
      <c r="F2846" s="102">
        <f t="shared" ca="1" si="44"/>
        <v>0.76109352094432992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72"/>
      <c r="E2847" s="80" t="s">
        <v>13963</v>
      </c>
      <c r="F2847" s="102">
        <f t="shared" ca="1" si="44"/>
        <v>0.6207366485700555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72">
        <v>1</v>
      </c>
      <c r="E2848" s="80" t="s">
        <v>13965</v>
      </c>
      <c r="F2848" s="102">
        <f t="shared" ca="1" si="44"/>
        <v>0.86589735019566871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72">
        <v>1</v>
      </c>
      <c r="E2849" s="80" t="s">
        <v>13968</v>
      </c>
      <c r="F2849" s="102">
        <f t="shared" ca="1" si="44"/>
        <v>0.41293428435517876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72">
        <v>1</v>
      </c>
      <c r="E2850" s="80" t="s">
        <v>13971</v>
      </c>
      <c r="F2850" s="102">
        <f t="shared" ca="1" si="44"/>
        <v>2.5624400932402591E-2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72">
        <v>1</v>
      </c>
      <c r="E2851" s="80" t="s">
        <v>13974</v>
      </c>
      <c r="F2851" s="102">
        <f t="shared" ca="1" si="44"/>
        <v>0.89930158322516984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72">
        <v>1</v>
      </c>
      <c r="E2852" s="80" t="s">
        <v>13977</v>
      </c>
      <c r="F2852" s="102">
        <f t="shared" ca="1" si="44"/>
        <v>0.51644775921503994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72"/>
      <c r="E2853" s="80" t="s">
        <v>13980</v>
      </c>
      <c r="F2853" s="102">
        <f t="shared" ca="1" si="44"/>
        <v>0.1304444759566038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72"/>
      <c r="E2854" s="80" t="s">
        <v>13983</v>
      </c>
      <c r="F2854" s="102">
        <f t="shared" ca="1" si="44"/>
        <v>0.50036703206350464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72"/>
      <c r="E2855" s="80" t="s">
        <v>13986</v>
      </c>
      <c r="F2855" s="102">
        <f t="shared" ca="1" si="44"/>
        <v>0.54575587157194694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72"/>
      <c r="E2856" s="80" t="s">
        <v>13989</v>
      </c>
      <c r="F2856" s="102">
        <f t="shared" ca="1" si="44"/>
        <v>0.6730842466974537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72">
        <v>1</v>
      </c>
      <c r="E2857" s="80" t="s">
        <v>13992</v>
      </c>
      <c r="F2857" s="102">
        <f t="shared" ca="1" si="44"/>
        <v>0.78129134112267362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72">
        <v>1</v>
      </c>
      <c r="E2858" s="80" t="s">
        <v>13995</v>
      </c>
      <c r="F2858" s="102">
        <f t="shared" ca="1" si="44"/>
        <v>0.7182041969626185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72">
        <v>1</v>
      </c>
      <c r="E2859" s="80" t="s">
        <v>13998</v>
      </c>
      <c r="F2859" s="102">
        <f t="shared" ca="1" si="44"/>
        <v>0.76559256786210217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72">
        <v>1</v>
      </c>
      <c r="E2860" s="80" t="s">
        <v>14001</v>
      </c>
      <c r="F2860" s="102">
        <f t="shared" ca="1" si="44"/>
        <v>0.8204457510572678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72">
        <v>1</v>
      </c>
      <c r="E2861" s="80" t="s">
        <v>14004</v>
      </c>
      <c r="F2861" s="102">
        <f t="shared" ca="1" si="44"/>
        <v>0.33602127965102679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72">
        <v>1</v>
      </c>
      <c r="E2862" s="80" t="s">
        <v>14007</v>
      </c>
      <c r="F2862" s="102">
        <f t="shared" ca="1" si="44"/>
        <v>0.4736161427618697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72">
        <v>1</v>
      </c>
      <c r="E2863" s="80" t="s">
        <v>14010</v>
      </c>
      <c r="F2863" s="102">
        <f t="shared" ca="1" si="44"/>
        <v>7.9279857702670764E-2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72"/>
      <c r="E2864" s="80" t="s">
        <v>14013</v>
      </c>
      <c r="F2864" s="102">
        <f t="shared" ca="1" si="44"/>
        <v>0.81650300770906392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72">
        <v>1</v>
      </c>
      <c r="E2865" s="80" t="s">
        <v>14016</v>
      </c>
      <c r="F2865" s="102">
        <f t="shared" ca="1" si="44"/>
        <v>5.3427348272832131E-2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72"/>
      <c r="E2866" s="80" t="s">
        <v>14019</v>
      </c>
      <c r="F2866" s="102">
        <f t="shared" ca="1" si="44"/>
        <v>0.14275255981689672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72">
        <v>1</v>
      </c>
      <c r="E2867" s="80" t="s">
        <v>14022</v>
      </c>
      <c r="F2867" s="102">
        <f t="shared" ca="1" si="44"/>
        <v>0.77016547588317541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72"/>
      <c r="E2868" s="80" t="s">
        <v>14025</v>
      </c>
      <c r="F2868" s="102">
        <f t="shared" ca="1" si="44"/>
        <v>1.9658452372097845E-2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72">
        <v>1</v>
      </c>
      <c r="E2869" s="80" t="s">
        <v>14028</v>
      </c>
      <c r="F2869" s="102">
        <f t="shared" ca="1" si="44"/>
        <v>0.23048705769905864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72"/>
      <c r="E2870" s="80" t="s">
        <v>14031</v>
      </c>
      <c r="F2870" s="102">
        <f t="shared" ca="1" si="44"/>
        <v>0.59802863314436494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72">
        <v>1</v>
      </c>
      <c r="E2871" s="80" t="s">
        <v>14034</v>
      </c>
      <c r="F2871" s="102">
        <f t="shared" ca="1" si="44"/>
        <v>0.62744314610059937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72">
        <v>1</v>
      </c>
      <c r="E2872" s="80" t="s">
        <v>14037</v>
      </c>
      <c r="F2872" s="102">
        <f t="shared" ca="1" si="44"/>
        <v>0.72008475048755249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72">
        <v>1</v>
      </c>
      <c r="E2873" s="80" t="s">
        <v>14040</v>
      </c>
      <c r="F2873" s="102">
        <f t="shared" ca="1" si="44"/>
        <v>0.61809121118971788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72">
        <v>1</v>
      </c>
      <c r="E2874" s="80" t="s">
        <v>14043</v>
      </c>
      <c r="F2874" s="102">
        <f t="shared" ca="1" si="44"/>
        <v>4.880977776609785E-3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72">
        <v>1</v>
      </c>
      <c r="E2875" s="80" t="s">
        <v>14046</v>
      </c>
      <c r="F2875" s="102">
        <f t="shared" ca="1" si="44"/>
        <v>0.21593931606874595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72"/>
      <c r="E2876" s="80" t="s">
        <v>14049</v>
      </c>
      <c r="F2876" s="102">
        <f t="shared" ca="1" si="44"/>
        <v>0.46588802127360518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72">
        <v>1</v>
      </c>
      <c r="E2877" s="80" t="s">
        <v>14052</v>
      </c>
      <c r="F2877" s="102">
        <f t="shared" ca="1" si="44"/>
        <v>0.5597937422893855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72">
        <v>1</v>
      </c>
      <c r="E2878" s="80" t="s">
        <v>14055</v>
      </c>
      <c r="F2878" s="102">
        <f t="shared" ca="1" si="44"/>
        <v>0.49636992671251656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72">
        <v>1</v>
      </c>
      <c r="E2879" s="80" t="s">
        <v>14058</v>
      </c>
      <c r="F2879" s="102">
        <f t="shared" ca="1" si="44"/>
        <v>0.88005886961493218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72">
        <v>1</v>
      </c>
      <c r="E2880" s="80" t="s">
        <v>14061</v>
      </c>
      <c r="F2880" s="102">
        <f t="shared" ca="1" si="44"/>
        <v>0.65280168193620669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72">
        <v>1</v>
      </c>
      <c r="E2881" s="80" t="s">
        <v>14064</v>
      </c>
      <c r="F2881" s="102">
        <f t="shared" ca="1" si="44"/>
        <v>0.69930586017033125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72"/>
      <c r="E2882" s="80" t="s">
        <v>14067</v>
      </c>
      <c r="F2882" s="102">
        <f t="shared" ca="1" si="44"/>
        <v>0.57770253866222754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72">
        <v>1</v>
      </c>
      <c r="E2883" s="80" t="s">
        <v>14069</v>
      </c>
      <c r="F2883" s="102">
        <f t="shared" ref="F2883:F2946" ca="1" si="45">RAND()</f>
        <v>0.53957985662702324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72"/>
      <c r="E2884" s="80" t="s">
        <v>14072</v>
      </c>
      <c r="F2884" s="102">
        <f t="shared" ca="1" si="45"/>
        <v>0.37756241249645783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72">
        <v>1</v>
      </c>
      <c r="E2885" s="80" t="s">
        <v>14075</v>
      </c>
      <c r="F2885" s="102">
        <f t="shared" ca="1" si="45"/>
        <v>0.42336745796495012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72"/>
      <c r="E2886" s="80" t="s">
        <v>14078</v>
      </c>
      <c r="F2886" s="102">
        <f t="shared" ca="1" si="45"/>
        <v>0.48289033335365028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72">
        <v>1</v>
      </c>
      <c r="E2887" s="80" t="s">
        <v>14081</v>
      </c>
      <c r="F2887" s="102">
        <f t="shared" ca="1" si="45"/>
        <v>0.83365646057867782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72"/>
      <c r="E2888" s="80" t="s">
        <v>14084</v>
      </c>
      <c r="F2888" s="102">
        <f t="shared" ca="1" si="45"/>
        <v>0.27326472708086347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72"/>
      <c r="E2889" s="80" t="s">
        <v>14087</v>
      </c>
      <c r="F2889" s="102">
        <f t="shared" ca="1" si="45"/>
        <v>0.44608304286547618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72">
        <v>1</v>
      </c>
      <c r="E2890" s="80" t="s">
        <v>14090</v>
      </c>
      <c r="F2890" s="102">
        <f t="shared" ca="1" si="45"/>
        <v>0.32583054372501064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72">
        <v>1</v>
      </c>
      <c r="E2891" s="80" t="s">
        <v>14093</v>
      </c>
      <c r="F2891" s="102">
        <f t="shared" ca="1" si="45"/>
        <v>0.67648156895995915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72">
        <v>1</v>
      </c>
      <c r="E2892" s="80" t="s">
        <v>14096</v>
      </c>
      <c r="F2892" s="102">
        <f t="shared" ca="1" si="45"/>
        <v>0.89426108483844502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72"/>
      <c r="E2893" s="80" t="s">
        <v>14099</v>
      </c>
      <c r="F2893" s="102">
        <f t="shared" ca="1" si="45"/>
        <v>0.51872925027125005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72">
        <v>1</v>
      </c>
      <c r="E2894" s="80" t="s">
        <v>14102</v>
      </c>
      <c r="F2894" s="102">
        <f t="shared" ca="1" si="45"/>
        <v>0.53310244563168951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72">
        <v>1</v>
      </c>
      <c r="E2895" s="80" t="s">
        <v>14105</v>
      </c>
      <c r="F2895" s="102">
        <f t="shared" ca="1" si="45"/>
        <v>0.564009429252606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72">
        <v>1</v>
      </c>
      <c r="E2896" s="80" t="s">
        <v>14108</v>
      </c>
      <c r="F2896" s="102">
        <f t="shared" ca="1" si="45"/>
        <v>0.82476379024353419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72"/>
      <c r="E2897" s="80" t="s">
        <v>14111</v>
      </c>
      <c r="F2897" s="102">
        <f t="shared" ca="1" si="45"/>
        <v>0.65812375417612656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72"/>
      <c r="E2898" s="80" t="s">
        <v>14114</v>
      </c>
      <c r="F2898" s="102">
        <f t="shared" ca="1" si="45"/>
        <v>9.7779028336622997E-2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72">
        <v>1</v>
      </c>
      <c r="E2899" s="80" t="s">
        <v>14117</v>
      </c>
      <c r="F2899" s="102">
        <f t="shared" ca="1" si="45"/>
        <v>0.19902318038912525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72">
        <v>1</v>
      </c>
      <c r="E2900" s="80" t="s">
        <v>14120</v>
      </c>
      <c r="F2900" s="102">
        <f t="shared" ca="1" si="45"/>
        <v>6.6416557154540423E-2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72">
        <v>1</v>
      </c>
      <c r="E2901" s="80" t="s">
        <v>14123</v>
      </c>
      <c r="F2901" s="102">
        <f t="shared" ca="1" si="45"/>
        <v>0.74938764889974319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72">
        <v>1</v>
      </c>
      <c r="E2902" s="80" t="s">
        <v>14126</v>
      </c>
      <c r="F2902" s="102">
        <f t="shared" ca="1" si="45"/>
        <v>0.68837044172625306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72">
        <v>1</v>
      </c>
      <c r="E2903" s="80" t="s">
        <v>14129</v>
      </c>
      <c r="F2903" s="102">
        <f t="shared" ca="1" si="45"/>
        <v>0.75365032323097014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72">
        <v>1</v>
      </c>
      <c r="E2904" s="80" t="s">
        <v>14132</v>
      </c>
      <c r="F2904" s="102">
        <f t="shared" ca="1" si="45"/>
        <v>0.8206229065990025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72"/>
      <c r="E2905" s="80" t="s">
        <v>14135</v>
      </c>
      <c r="F2905" s="102">
        <f t="shared" ca="1" si="45"/>
        <v>0.24513076421155322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72"/>
      <c r="E2906" s="80" t="s">
        <v>14138</v>
      </c>
      <c r="F2906" s="102">
        <f t="shared" ca="1" si="45"/>
        <v>0.18731235288079584</v>
      </c>
    </row>
    <row r="2907" spans="1:6" ht="24.95" customHeight="1">
      <c r="A2907" s="48">
        <v>7</v>
      </c>
      <c r="B2907" s="9" t="s">
        <v>14139</v>
      </c>
      <c r="C2907" s="10" t="s">
        <v>14140</v>
      </c>
      <c r="D2907" s="72"/>
      <c r="E2907" s="80" t="s">
        <v>14141</v>
      </c>
      <c r="F2907" s="102">
        <f t="shared" ca="1" si="45"/>
        <v>0.92455924929096278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72">
        <v>1</v>
      </c>
      <c r="E2908" s="80" t="s">
        <v>14143</v>
      </c>
      <c r="F2908" s="102">
        <f t="shared" ca="1" si="45"/>
        <v>6.5094501652425363E-2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72"/>
      <c r="E2909" s="80" t="s">
        <v>14146</v>
      </c>
      <c r="F2909" s="102">
        <f t="shared" ca="1" si="45"/>
        <v>5.901738729216488E-2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72">
        <v>1</v>
      </c>
      <c r="E2910" s="80" t="s">
        <v>14149</v>
      </c>
      <c r="F2910" s="102">
        <f t="shared" ca="1" si="45"/>
        <v>0.40833965687679552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72"/>
      <c r="E2911" s="80" t="s">
        <v>14152</v>
      </c>
      <c r="F2911" s="102">
        <f t="shared" ca="1" si="45"/>
        <v>0.8084461489120317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72">
        <v>1</v>
      </c>
      <c r="E2912" s="80" t="s">
        <v>14155</v>
      </c>
      <c r="F2912" s="102">
        <f t="shared" ca="1" si="45"/>
        <v>0.62248922163275622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72">
        <v>1</v>
      </c>
      <c r="E2913" s="80" t="s">
        <v>14158</v>
      </c>
      <c r="F2913" s="102">
        <f t="shared" ca="1" si="45"/>
        <v>2.1105978427289673E-2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72">
        <v>1</v>
      </c>
      <c r="E2914" s="80" t="s">
        <v>14161</v>
      </c>
      <c r="F2914" s="102">
        <f t="shared" ca="1" si="45"/>
        <v>0.65342215237196732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72">
        <v>1</v>
      </c>
      <c r="E2915" s="80" t="s">
        <v>14164</v>
      </c>
      <c r="F2915" s="102">
        <f t="shared" ca="1" si="45"/>
        <v>0.71964730514371722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72">
        <v>1</v>
      </c>
      <c r="E2916" s="80" t="s">
        <v>14167</v>
      </c>
      <c r="F2916" s="102">
        <f t="shared" ca="1" si="45"/>
        <v>0.53426302349612675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72">
        <v>1</v>
      </c>
      <c r="E2917" s="80" t="s">
        <v>14170</v>
      </c>
      <c r="F2917" s="102">
        <f t="shared" ca="1" si="45"/>
        <v>4.7764549062246031E-2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72">
        <v>1</v>
      </c>
      <c r="E2918" s="80" t="s">
        <v>14173</v>
      </c>
      <c r="F2918" s="102">
        <f t="shared" ca="1" si="45"/>
        <v>0.10688643042244461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72">
        <v>1</v>
      </c>
      <c r="E2919" s="80" t="s">
        <v>14176</v>
      </c>
      <c r="F2919" s="102">
        <f t="shared" ca="1" si="45"/>
        <v>0.36994718386945502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72"/>
      <c r="E2920" s="80" t="s">
        <v>14179</v>
      </c>
      <c r="F2920" s="102">
        <f t="shared" ca="1" si="45"/>
        <v>0.15100034646560434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104">
        <v>1</v>
      </c>
      <c r="E2921" s="80" t="s">
        <v>14182</v>
      </c>
      <c r="F2921" s="102">
        <f t="shared" ca="1" si="45"/>
        <v>0.323845261875359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72">
        <v>1</v>
      </c>
      <c r="E2922" s="80" t="s">
        <v>14185</v>
      </c>
      <c r="F2922" s="102">
        <f t="shared" ca="1" si="45"/>
        <v>0.9035797598388472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72">
        <v>1</v>
      </c>
      <c r="E2923" s="80" t="s">
        <v>14188</v>
      </c>
      <c r="F2923" s="102">
        <f t="shared" ca="1" si="45"/>
        <v>0.35774880174593338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72">
        <v>1</v>
      </c>
      <c r="E2924" s="80" t="s">
        <v>14191</v>
      </c>
      <c r="F2924" s="102">
        <f t="shared" ca="1" si="45"/>
        <v>0.68682000218783568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72"/>
      <c r="E2925" s="80" t="s">
        <v>14194</v>
      </c>
      <c r="F2925" s="102">
        <f t="shared" ca="1" si="45"/>
        <v>0.93549336781137926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72">
        <v>1</v>
      </c>
      <c r="E2926" s="80" t="s">
        <v>14197</v>
      </c>
      <c r="F2926" s="102">
        <f t="shared" ca="1" si="45"/>
        <v>0.97373784344031267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72"/>
      <c r="E2927" s="80" t="s">
        <v>14200</v>
      </c>
      <c r="F2927" s="102">
        <f t="shared" ca="1" si="45"/>
        <v>0.22272775635702191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72">
        <v>1</v>
      </c>
      <c r="E2928" s="80" t="s">
        <v>14203</v>
      </c>
      <c r="F2928" s="102">
        <f t="shared" ca="1" si="45"/>
        <v>0.6183283659392742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72"/>
      <c r="E2929" s="80" t="s">
        <v>14206</v>
      </c>
      <c r="F2929" s="102">
        <f t="shared" ca="1" si="45"/>
        <v>0.87791851490383588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72"/>
      <c r="E2930" s="80" t="s">
        <v>14209</v>
      </c>
      <c r="F2930" s="102">
        <f t="shared" ca="1" si="45"/>
        <v>2.963570419700301E-3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72"/>
      <c r="E2931" s="80" t="s">
        <v>14212</v>
      </c>
      <c r="F2931" s="102">
        <f t="shared" ca="1" si="45"/>
        <v>0.48573181036383473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72">
        <v>1</v>
      </c>
      <c r="E2932" s="80" t="s">
        <v>14215</v>
      </c>
      <c r="F2932" s="102">
        <f t="shared" ca="1" si="45"/>
        <v>0.5451762565534749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72"/>
      <c r="E2933" s="80" t="s">
        <v>14218</v>
      </c>
      <c r="F2933" s="102">
        <f t="shared" ca="1" si="45"/>
        <v>0.55167760103649532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72">
        <v>1</v>
      </c>
      <c r="E2934" s="80" t="s">
        <v>14221</v>
      </c>
      <c r="F2934" s="102">
        <f t="shared" ca="1" si="45"/>
        <v>0.6459480200761657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72">
        <v>1</v>
      </c>
      <c r="E2935" s="80" t="s">
        <v>14224</v>
      </c>
      <c r="F2935" s="102">
        <f t="shared" ca="1" si="45"/>
        <v>0.7202964453879861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72">
        <v>1</v>
      </c>
      <c r="E2936" s="80" t="s">
        <v>14227</v>
      </c>
      <c r="F2936" s="102">
        <f t="shared" ca="1" si="45"/>
        <v>0.20762502307012609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72">
        <v>1</v>
      </c>
      <c r="E2937" s="80" t="s">
        <v>14230</v>
      </c>
      <c r="F2937" s="102">
        <f t="shared" ca="1" si="45"/>
        <v>0.40252885355283474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72"/>
      <c r="E2938" s="80" t="s">
        <v>14233</v>
      </c>
      <c r="F2938" s="102">
        <f t="shared" ca="1" si="45"/>
        <v>0.56887681891802777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72">
        <v>1</v>
      </c>
      <c r="E2939" s="80" t="s">
        <v>14236</v>
      </c>
      <c r="F2939" s="102">
        <f t="shared" ca="1" si="45"/>
        <v>0.74744850803575924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72">
        <v>1</v>
      </c>
      <c r="E2940" s="80" t="s">
        <v>14239</v>
      </c>
      <c r="F2940" s="102">
        <f t="shared" ca="1" si="45"/>
        <v>0.7548943065045306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72"/>
      <c r="E2941" s="80" t="s">
        <v>14242</v>
      </c>
      <c r="F2941" s="102">
        <f t="shared" ca="1" si="45"/>
        <v>0.87474432947053338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72"/>
      <c r="E2942" s="80" t="s">
        <v>14245</v>
      </c>
      <c r="F2942" s="102">
        <f t="shared" ca="1" si="45"/>
        <v>0.12713658097008418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72"/>
      <c r="E2943" s="80" t="s">
        <v>14248</v>
      </c>
      <c r="F2943" s="102">
        <f t="shared" ca="1" si="45"/>
        <v>4.1699474944264847E-2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72">
        <v>1</v>
      </c>
      <c r="E2944" s="80" t="s">
        <v>14251</v>
      </c>
      <c r="F2944" s="102">
        <f t="shared" ca="1" si="45"/>
        <v>0.94505616348055832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72"/>
      <c r="E2945" s="80" t="s">
        <v>14254</v>
      </c>
      <c r="F2945" s="102">
        <f t="shared" ca="1" si="45"/>
        <v>0.92009437753995849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72">
        <v>1</v>
      </c>
      <c r="E2946" s="80" t="s">
        <v>14257</v>
      </c>
      <c r="F2946" s="102">
        <f t="shared" ca="1" si="45"/>
        <v>0.3231239043021672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72">
        <v>1</v>
      </c>
      <c r="E2947" s="80" t="s">
        <v>14260</v>
      </c>
      <c r="F2947" s="102">
        <f t="shared" ref="F2947:F3010" ca="1" si="46">RAND()</f>
        <v>0.35323735164375025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72">
        <v>1</v>
      </c>
      <c r="E2948" s="80" t="s">
        <v>14263</v>
      </c>
      <c r="F2948" s="102">
        <f t="shared" ca="1" si="46"/>
        <v>0.69181894441225156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72"/>
      <c r="E2949" s="80" t="s">
        <v>14266</v>
      </c>
      <c r="F2949" s="102">
        <f t="shared" ca="1" si="46"/>
        <v>0.41526942451591498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72">
        <v>1</v>
      </c>
      <c r="E2950" s="80" t="s">
        <v>14269</v>
      </c>
      <c r="F2950" s="102">
        <f t="shared" ca="1" si="46"/>
        <v>0.7345188112099299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72">
        <v>1</v>
      </c>
      <c r="E2951" s="80" t="s">
        <v>14272</v>
      </c>
      <c r="F2951" s="102">
        <f t="shared" ca="1" si="46"/>
        <v>0.95013801959803901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72"/>
      <c r="E2952" s="80" t="s">
        <v>14275</v>
      </c>
      <c r="F2952" s="102">
        <f t="shared" ca="1" si="46"/>
        <v>0.68977628643563405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72">
        <v>1</v>
      </c>
      <c r="E2953" s="80" t="s">
        <v>14278</v>
      </c>
      <c r="F2953" s="102">
        <f t="shared" ca="1" si="46"/>
        <v>0.99827963932764407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72"/>
      <c r="E2954" s="80" t="s">
        <v>14281</v>
      </c>
      <c r="F2954" s="102">
        <f t="shared" ca="1" si="46"/>
        <v>0.83974376802823381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72"/>
      <c r="E2955" s="80" t="s">
        <v>14284</v>
      </c>
      <c r="F2955" s="102">
        <f t="shared" ca="1" si="46"/>
        <v>0.65407483196707672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72">
        <v>1</v>
      </c>
      <c r="E2956" s="80" t="s">
        <v>14287</v>
      </c>
      <c r="F2956" s="102">
        <f t="shared" ca="1" si="46"/>
        <v>0.52984510601324097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72"/>
      <c r="E2957" s="80" t="s">
        <v>14290</v>
      </c>
      <c r="F2957" s="102">
        <f t="shared" ca="1" si="46"/>
        <v>1.9690915756404692E-2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72"/>
      <c r="E2958" s="80" t="s">
        <v>14293</v>
      </c>
      <c r="F2958" s="102">
        <f t="shared" ca="1" si="46"/>
        <v>0.31813262689787791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72"/>
      <c r="E2959" s="80" t="s">
        <v>14296</v>
      </c>
      <c r="F2959" s="102">
        <f t="shared" ca="1" si="46"/>
        <v>0.33167111987489462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72">
        <v>1</v>
      </c>
      <c r="E2960" s="80" t="s">
        <v>14299</v>
      </c>
      <c r="F2960" s="102">
        <f t="shared" ca="1" si="46"/>
        <v>0.99956561535883848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72"/>
      <c r="E2961" s="80" t="s">
        <v>14302</v>
      </c>
      <c r="F2961" s="102">
        <f t="shared" ca="1" si="46"/>
        <v>0.68978989480469144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72">
        <v>1</v>
      </c>
      <c r="E2962" s="80" t="s">
        <v>14305</v>
      </c>
      <c r="F2962" s="102">
        <f t="shared" ca="1" si="46"/>
        <v>0.49104468886696018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72">
        <v>1</v>
      </c>
      <c r="E2963" s="80" t="s">
        <v>14308</v>
      </c>
      <c r="F2963" s="102">
        <f t="shared" ca="1" si="46"/>
        <v>0.13287422433884744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72">
        <v>1</v>
      </c>
      <c r="E2964" s="80" t="s">
        <v>14311</v>
      </c>
      <c r="F2964" s="102">
        <f t="shared" ca="1" si="46"/>
        <v>0.96481635022410484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72">
        <v>1</v>
      </c>
      <c r="E2965" s="80" t="s">
        <v>14314</v>
      </c>
      <c r="F2965" s="102">
        <f t="shared" ca="1" si="46"/>
        <v>9.316402155193404E-2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72">
        <v>1</v>
      </c>
      <c r="E2966" s="80" t="s">
        <v>14317</v>
      </c>
      <c r="F2966" s="102">
        <f t="shared" ca="1" si="46"/>
        <v>0.29703939609983288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72">
        <v>1</v>
      </c>
      <c r="E2967" s="80" t="s">
        <v>14320</v>
      </c>
      <c r="F2967" s="102">
        <f t="shared" ca="1" si="46"/>
        <v>0.78414328782337794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72">
        <v>1</v>
      </c>
      <c r="E2968" s="80" t="s">
        <v>14323</v>
      </c>
      <c r="F2968" s="102">
        <f t="shared" ca="1" si="46"/>
        <v>0.38443983482875577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72"/>
      <c r="E2969" s="80" t="s">
        <v>14326</v>
      </c>
      <c r="F2969" s="102">
        <f t="shared" ca="1" si="46"/>
        <v>0.40061081141508115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72"/>
      <c r="E2970" s="80" t="s">
        <v>14329</v>
      </c>
      <c r="F2970" s="102">
        <f t="shared" ca="1" si="46"/>
        <v>0.65821442436128252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72">
        <v>1</v>
      </c>
      <c r="E2971" s="80" t="s">
        <v>14332</v>
      </c>
      <c r="F2971" s="102">
        <f t="shared" ca="1" si="46"/>
        <v>0.16673007817444985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72"/>
      <c r="E2972" s="80" t="s">
        <v>14335</v>
      </c>
      <c r="F2972" s="102">
        <f t="shared" ca="1" si="46"/>
        <v>0.78869724877512926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72"/>
      <c r="E2973" s="80" t="s">
        <v>14338</v>
      </c>
      <c r="F2973" s="102">
        <f t="shared" ca="1" si="46"/>
        <v>0.94930720037282124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72">
        <v>1</v>
      </c>
      <c r="E2974" s="80" t="s">
        <v>14341</v>
      </c>
      <c r="F2974" s="102">
        <f t="shared" ca="1" si="46"/>
        <v>0.6451204046345671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72">
        <v>1</v>
      </c>
      <c r="E2975" s="80" t="s">
        <v>14344</v>
      </c>
      <c r="F2975" s="102">
        <f t="shared" ca="1" si="46"/>
        <v>0.39446050703610502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72"/>
      <c r="E2976" s="80" t="s">
        <v>14347</v>
      </c>
      <c r="F2976" s="102">
        <f t="shared" ca="1" si="46"/>
        <v>0.80894001394633597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72"/>
      <c r="E2977" s="80" t="s">
        <v>14350</v>
      </c>
      <c r="F2977" s="102">
        <f t="shared" ca="1" si="46"/>
        <v>5.3441167112261212E-2</v>
      </c>
    </row>
    <row r="2978" spans="1:6" ht="24.95" customHeight="1">
      <c r="A2978" s="8">
        <v>4934</v>
      </c>
      <c r="B2978" s="9" t="s">
        <v>14351</v>
      </c>
      <c r="C2978" s="10"/>
      <c r="D2978" s="72"/>
      <c r="E2978" s="80" t="s">
        <v>14352</v>
      </c>
      <c r="F2978" s="102">
        <f t="shared" ca="1" si="46"/>
        <v>0.27733889157154279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72">
        <v>1</v>
      </c>
      <c r="E2979" s="80" t="s">
        <v>14355</v>
      </c>
      <c r="F2979" s="102">
        <f t="shared" ca="1" si="46"/>
        <v>0.5264966164619721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72">
        <v>1</v>
      </c>
      <c r="E2980" s="80" t="s">
        <v>14358</v>
      </c>
      <c r="F2980" s="102">
        <f t="shared" ca="1" si="46"/>
        <v>0.58868340878338621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72">
        <v>1</v>
      </c>
      <c r="E2981" s="80" t="s">
        <v>14361</v>
      </c>
      <c r="F2981" s="102">
        <f t="shared" ca="1" si="46"/>
        <v>0.30536913361191631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72">
        <v>1</v>
      </c>
      <c r="E2982" s="80" t="s">
        <v>14364</v>
      </c>
      <c r="F2982" s="102">
        <f t="shared" ca="1" si="46"/>
        <v>0.62550517465143451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72">
        <v>1</v>
      </c>
      <c r="E2983" s="80" t="s">
        <v>14367</v>
      </c>
      <c r="F2983" s="102">
        <f t="shared" ca="1" si="46"/>
        <v>0.81472480419940962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72">
        <v>1</v>
      </c>
      <c r="E2984" s="80" t="s">
        <v>14370</v>
      </c>
      <c r="F2984" s="102">
        <f t="shared" ca="1" si="46"/>
        <v>0.23225600206559038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72"/>
      <c r="E2985" s="80" t="s">
        <v>14373</v>
      </c>
      <c r="F2985" s="102">
        <f t="shared" ca="1" si="46"/>
        <v>0.84482163522409848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72"/>
      <c r="E2986" s="80" t="s">
        <v>14376</v>
      </c>
      <c r="F2986" s="102">
        <f t="shared" ca="1" si="46"/>
        <v>0.63149707116594955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72"/>
      <c r="E2987" s="80" t="s">
        <v>14379</v>
      </c>
      <c r="F2987" s="102">
        <f t="shared" ca="1" si="46"/>
        <v>0.93559098524727113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72"/>
      <c r="E2988" s="80" t="s">
        <v>14382</v>
      </c>
      <c r="F2988" s="102">
        <f t="shared" ca="1" si="46"/>
        <v>0.57011616304932855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72">
        <v>1</v>
      </c>
      <c r="E2989" s="80" t="s">
        <v>14385</v>
      </c>
      <c r="F2989" s="102">
        <f t="shared" ca="1" si="46"/>
        <v>0.89239513213817201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72">
        <v>1</v>
      </c>
      <c r="E2990" s="80" t="s">
        <v>14388</v>
      </c>
      <c r="F2990" s="102">
        <f t="shared" ca="1" si="46"/>
        <v>0.17010099669347556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72"/>
      <c r="E2991" s="80" t="s">
        <v>14391</v>
      </c>
      <c r="F2991" s="102">
        <f t="shared" ca="1" si="46"/>
        <v>0.15934453479782729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72"/>
      <c r="E2992" s="80" t="s">
        <v>14394</v>
      </c>
      <c r="F2992" s="102">
        <f t="shared" ca="1" si="46"/>
        <v>0.68580438605962901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72">
        <v>1</v>
      </c>
      <c r="E2993" s="80" t="s">
        <v>14397</v>
      </c>
      <c r="F2993" s="102">
        <f t="shared" ca="1" si="46"/>
        <v>0.39298024759585648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72">
        <v>1</v>
      </c>
      <c r="E2994" s="80" t="s">
        <v>14400</v>
      </c>
      <c r="F2994" s="102">
        <f t="shared" ca="1" si="46"/>
        <v>0.42491040894484089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72"/>
      <c r="E2995" s="80" t="s">
        <v>14403</v>
      </c>
      <c r="F2995" s="102">
        <f t="shared" ca="1" si="46"/>
        <v>0.40690596354233477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72"/>
      <c r="E2996" s="80" t="s">
        <v>14406</v>
      </c>
      <c r="F2996" s="102">
        <f t="shared" ca="1" si="46"/>
        <v>0.74527532112499861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72">
        <v>1</v>
      </c>
      <c r="E2997" s="80" t="s">
        <v>14409</v>
      </c>
      <c r="F2997" s="102">
        <f t="shared" ca="1" si="46"/>
        <v>0.12917377047342071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72">
        <v>1</v>
      </c>
      <c r="E2998" s="80" t="s">
        <v>14412</v>
      </c>
      <c r="F2998" s="102">
        <f t="shared" ca="1" si="46"/>
        <v>0.85053260191959645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72">
        <v>1</v>
      </c>
      <c r="E2999" s="80" t="s">
        <v>14415</v>
      </c>
      <c r="F2999" s="102">
        <f t="shared" ca="1" si="46"/>
        <v>0.55738443422728057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72">
        <v>1</v>
      </c>
      <c r="E3000" s="80" t="s">
        <v>14418</v>
      </c>
      <c r="F3000" s="102">
        <f t="shared" ca="1" si="46"/>
        <v>0.97408121921640134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72"/>
      <c r="E3001" s="80" t="s">
        <v>14421</v>
      </c>
      <c r="F3001" s="102">
        <f t="shared" ca="1" si="46"/>
        <v>0.91534106225206835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72">
        <v>1</v>
      </c>
      <c r="E3002" s="80" t="s">
        <v>14424</v>
      </c>
      <c r="F3002" s="102">
        <f t="shared" ca="1" si="46"/>
        <v>0.15044169750917158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72">
        <v>1</v>
      </c>
      <c r="E3003" s="80" t="s">
        <v>14427</v>
      </c>
      <c r="F3003" s="102">
        <f t="shared" ca="1" si="46"/>
        <v>0.14804214051754017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72">
        <v>1</v>
      </c>
      <c r="E3004" s="80" t="s">
        <v>14430</v>
      </c>
      <c r="F3004" s="102">
        <f t="shared" ca="1" si="46"/>
        <v>9.580084668207034E-2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72">
        <v>1</v>
      </c>
      <c r="E3005" s="80" t="s">
        <v>14433</v>
      </c>
      <c r="F3005" s="102">
        <f t="shared" ca="1" si="46"/>
        <v>0.22109723177955787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72">
        <v>1</v>
      </c>
      <c r="E3006" s="80" t="s">
        <v>14436</v>
      </c>
      <c r="F3006" s="102">
        <f t="shared" ca="1" si="46"/>
        <v>0.85919551762488067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72">
        <v>1</v>
      </c>
      <c r="E3007" s="80" t="s">
        <v>14439</v>
      </c>
      <c r="F3007" s="102">
        <f t="shared" ca="1" si="46"/>
        <v>0.72549622662997693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72"/>
      <c r="E3008" s="80" t="s">
        <v>14442</v>
      </c>
      <c r="F3008" s="102">
        <f t="shared" ca="1" si="46"/>
        <v>0.42410343715765775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72">
        <v>1</v>
      </c>
      <c r="E3009" s="80" t="s">
        <v>14445</v>
      </c>
      <c r="F3009" s="102">
        <f t="shared" ca="1" si="46"/>
        <v>0.88557311049041687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72"/>
      <c r="E3010" s="80" t="s">
        <v>14448</v>
      </c>
      <c r="F3010" s="102">
        <f t="shared" ca="1" si="46"/>
        <v>0.85677521931257317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72"/>
      <c r="E3011" s="80" t="s">
        <v>14451</v>
      </c>
      <c r="F3011" s="102">
        <f t="shared" ref="F3011:F3074" ca="1" si="47">RAND()</f>
        <v>0.51322286923708316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72"/>
      <c r="E3012" s="80" t="s">
        <v>14454</v>
      </c>
      <c r="F3012" s="102">
        <f t="shared" ca="1" si="47"/>
        <v>0.39217153301160501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72"/>
      <c r="E3013" s="80" t="s">
        <v>14457</v>
      </c>
      <c r="F3013" s="102">
        <f t="shared" ca="1" si="47"/>
        <v>0.84172688070270774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72"/>
      <c r="E3014" s="80" t="s">
        <v>14460</v>
      </c>
      <c r="F3014" s="102">
        <f t="shared" ca="1" si="47"/>
        <v>0.41259713579527957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72"/>
      <c r="E3015" s="80" t="s">
        <v>14463</v>
      </c>
      <c r="F3015" s="102">
        <f t="shared" ca="1" si="47"/>
        <v>0.28353808694898597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72">
        <v>1</v>
      </c>
      <c r="E3016" s="80" t="s">
        <v>14466</v>
      </c>
      <c r="F3016" s="102">
        <f t="shared" ca="1" si="47"/>
        <v>0.36245907507006225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72"/>
      <c r="E3017" s="80" t="s">
        <v>14469</v>
      </c>
      <c r="F3017" s="102">
        <f t="shared" ca="1" si="47"/>
        <v>0.71325616005908898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72">
        <v>1</v>
      </c>
      <c r="E3018" s="80" t="s">
        <v>14472</v>
      </c>
      <c r="F3018" s="102">
        <f t="shared" ca="1" si="47"/>
        <v>0.35415155210338356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72"/>
      <c r="E3019" s="80" t="s">
        <v>14475</v>
      </c>
      <c r="F3019" s="102">
        <f t="shared" ca="1" si="47"/>
        <v>0.43084464650288945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72"/>
      <c r="E3020" s="80" t="s">
        <v>14478</v>
      </c>
      <c r="F3020" s="102">
        <f t="shared" ca="1" si="47"/>
        <v>0.18541796480596917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72">
        <v>1</v>
      </c>
      <c r="E3021" s="80" t="s">
        <v>14481</v>
      </c>
      <c r="F3021" s="102">
        <f t="shared" ca="1" si="47"/>
        <v>0.50308948039961054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72"/>
      <c r="E3022" s="80" t="s">
        <v>14484</v>
      </c>
      <c r="F3022" s="102">
        <f t="shared" ca="1" si="47"/>
        <v>0.41732250509897761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72">
        <v>1</v>
      </c>
      <c r="E3023" s="80" t="s">
        <v>14487</v>
      </c>
      <c r="F3023" s="102">
        <f t="shared" ca="1" si="47"/>
        <v>0.57755132914539764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72">
        <v>1</v>
      </c>
      <c r="E3024" s="80" t="s">
        <v>14490</v>
      </c>
      <c r="F3024" s="102">
        <f t="shared" ca="1" si="47"/>
        <v>0.73894870401958446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72">
        <v>1</v>
      </c>
      <c r="E3025" s="80" t="s">
        <v>14493</v>
      </c>
      <c r="F3025" s="102">
        <f t="shared" ca="1" si="47"/>
        <v>0.19504465399250381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72">
        <v>1</v>
      </c>
      <c r="E3026" s="80" t="s">
        <v>14496</v>
      </c>
      <c r="F3026" s="102">
        <f t="shared" ca="1" si="47"/>
        <v>0.79861209676860367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72">
        <v>1</v>
      </c>
      <c r="E3027" s="80" t="s">
        <v>14499</v>
      </c>
      <c r="F3027" s="102">
        <f t="shared" ca="1" si="47"/>
        <v>0.87994612012438156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72"/>
      <c r="E3028" s="80" t="s">
        <v>14502</v>
      </c>
      <c r="F3028" s="102">
        <f t="shared" ca="1" si="47"/>
        <v>0.21976800498766114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72"/>
      <c r="E3029" s="80" t="s">
        <v>14505</v>
      </c>
      <c r="F3029" s="102">
        <f t="shared" ca="1" si="47"/>
        <v>0.61692563357948793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72">
        <v>1</v>
      </c>
      <c r="E3030" s="80" t="s">
        <v>14508</v>
      </c>
      <c r="F3030" s="102">
        <f t="shared" ca="1" si="47"/>
        <v>0.97139050725791476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72">
        <v>1</v>
      </c>
      <c r="E3031" s="80" t="s">
        <v>14511</v>
      </c>
      <c r="F3031" s="102">
        <f t="shared" ca="1" si="47"/>
        <v>0.6941725465480777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72">
        <v>1</v>
      </c>
      <c r="E3032" s="80" t="s">
        <v>14514</v>
      </c>
      <c r="F3032" s="102">
        <f t="shared" ca="1" si="47"/>
        <v>0.72399807819563444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72">
        <v>1</v>
      </c>
      <c r="E3033" s="80" t="s">
        <v>14517</v>
      </c>
      <c r="F3033" s="102">
        <f t="shared" ca="1" si="47"/>
        <v>0.16910638316643556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72"/>
      <c r="E3034" s="80" t="s">
        <v>14520</v>
      </c>
      <c r="F3034" s="102">
        <f t="shared" ca="1" si="47"/>
        <v>0.696661228990892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72"/>
      <c r="E3035" s="80" t="s">
        <v>14523</v>
      </c>
      <c r="F3035" s="102">
        <f t="shared" ca="1" si="47"/>
        <v>0.34229593331520514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72">
        <v>1</v>
      </c>
      <c r="E3036" s="80" t="s">
        <v>14526</v>
      </c>
      <c r="F3036" s="102">
        <f t="shared" ca="1" si="47"/>
        <v>1.8294085702935337E-2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72"/>
      <c r="E3037" s="80" t="s">
        <v>14529</v>
      </c>
      <c r="F3037" s="102">
        <f t="shared" ca="1" si="47"/>
        <v>0.97321471229946943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72">
        <v>1</v>
      </c>
      <c r="E3038" s="80" t="s">
        <v>14532</v>
      </c>
      <c r="F3038" s="102">
        <f t="shared" ca="1" si="47"/>
        <v>0.8477953844939029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72"/>
      <c r="E3039" s="80" t="s">
        <v>14535</v>
      </c>
      <c r="F3039" s="102">
        <f t="shared" ca="1" si="47"/>
        <v>0.13424231257502628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72"/>
      <c r="E3040" s="80" t="s">
        <v>14538</v>
      </c>
      <c r="F3040" s="102">
        <f t="shared" ca="1" si="47"/>
        <v>9.13947280433971E-2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72"/>
      <c r="E3041" s="80" t="s">
        <v>14541</v>
      </c>
      <c r="F3041" s="102">
        <f t="shared" ca="1" si="47"/>
        <v>0.63995360210693031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72">
        <v>1</v>
      </c>
      <c r="E3042" s="80" t="s">
        <v>14544</v>
      </c>
      <c r="F3042" s="102">
        <f t="shared" ca="1" si="47"/>
        <v>0.53759114823486198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72">
        <v>1</v>
      </c>
      <c r="E3043" s="80" t="s">
        <v>14547</v>
      </c>
      <c r="F3043" s="102">
        <f t="shared" ca="1" si="47"/>
        <v>0.39758852835003555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72"/>
      <c r="E3044" s="80" t="s">
        <v>14550</v>
      </c>
      <c r="F3044" s="102">
        <f t="shared" ca="1" si="47"/>
        <v>0.74982821068870875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72"/>
      <c r="E3045" s="80" t="s">
        <v>14553</v>
      </c>
      <c r="F3045" s="102">
        <f t="shared" ca="1" si="47"/>
        <v>0.63646315403018094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72">
        <v>1</v>
      </c>
      <c r="E3046" s="80" t="s">
        <v>14556</v>
      </c>
      <c r="F3046" s="102">
        <f t="shared" ca="1" si="47"/>
        <v>0.6016494285956564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72">
        <v>1</v>
      </c>
      <c r="E3047" s="80" t="s">
        <v>14559</v>
      </c>
      <c r="F3047" s="102">
        <f t="shared" ca="1" si="47"/>
        <v>0.1908052870583874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72">
        <v>1</v>
      </c>
      <c r="E3048" s="80" t="s">
        <v>14562</v>
      </c>
      <c r="F3048" s="102">
        <f t="shared" ca="1" si="47"/>
        <v>0.50059869579719662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72"/>
      <c r="E3049" s="80" t="s">
        <v>14565</v>
      </c>
      <c r="F3049" s="102">
        <f t="shared" ca="1" si="47"/>
        <v>0.65003931275519411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72">
        <v>1</v>
      </c>
      <c r="E3050" s="80" t="s">
        <v>14568</v>
      </c>
      <c r="F3050" s="102">
        <f t="shared" ca="1" si="47"/>
        <v>0.6254381608673818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72">
        <v>1</v>
      </c>
      <c r="E3051" s="80" t="s">
        <v>14571</v>
      </c>
      <c r="F3051" s="102">
        <f t="shared" ca="1" si="47"/>
        <v>7.2093367299543409E-2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72">
        <v>1</v>
      </c>
      <c r="E3052" s="80" t="s">
        <v>14574</v>
      </c>
      <c r="F3052" s="102">
        <f t="shared" ca="1" si="47"/>
        <v>0.43345188227093023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72">
        <v>1</v>
      </c>
      <c r="E3053" s="80" t="s">
        <v>14577</v>
      </c>
      <c r="F3053" s="102">
        <f t="shared" ca="1" si="47"/>
        <v>0.91007087665234143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72">
        <v>1</v>
      </c>
      <c r="E3054" s="80" t="s">
        <v>14580</v>
      </c>
      <c r="F3054" s="102">
        <f t="shared" ca="1" si="47"/>
        <v>0.11252011515098337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72"/>
      <c r="E3055" s="80" t="s">
        <v>14583</v>
      </c>
      <c r="F3055" s="102">
        <f t="shared" ca="1" si="47"/>
        <v>6.3253365219206326E-2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72">
        <v>1</v>
      </c>
      <c r="E3056" s="80" t="s">
        <v>14586</v>
      </c>
      <c r="F3056" s="102">
        <f t="shared" ca="1" si="47"/>
        <v>0.56140662560417876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72">
        <v>1</v>
      </c>
      <c r="E3057" s="80" t="s">
        <v>14589</v>
      </c>
      <c r="F3057" s="102">
        <f t="shared" ca="1" si="47"/>
        <v>0.47911480343626534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72">
        <v>1</v>
      </c>
      <c r="E3058" s="80" t="s">
        <v>14592</v>
      </c>
      <c r="F3058" s="102">
        <f t="shared" ca="1" si="47"/>
        <v>0.4355329543351194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72"/>
      <c r="E3059" s="80" t="s">
        <v>14595</v>
      </c>
      <c r="F3059" s="102">
        <f t="shared" ca="1" si="47"/>
        <v>0.86077194835630766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72">
        <v>1</v>
      </c>
      <c r="E3060" s="80" t="s">
        <v>14598</v>
      </c>
      <c r="F3060" s="102">
        <f t="shared" ca="1" si="47"/>
        <v>0.46562441381365971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72">
        <v>1</v>
      </c>
      <c r="E3061" s="80" t="s">
        <v>14601</v>
      </c>
      <c r="F3061" s="102">
        <f t="shared" ca="1" si="47"/>
        <v>0.1335746189317325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72">
        <v>1</v>
      </c>
      <c r="E3062" s="80" t="s">
        <v>14604</v>
      </c>
      <c r="F3062" s="102">
        <f t="shared" ca="1" si="47"/>
        <v>0.13904399449345739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72">
        <v>1</v>
      </c>
      <c r="E3063" s="80" t="s">
        <v>14607</v>
      </c>
      <c r="F3063" s="102">
        <f t="shared" ca="1" si="47"/>
        <v>0.20524491125873512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72"/>
      <c r="E3064" s="80" t="s">
        <v>14610</v>
      </c>
      <c r="F3064" s="102">
        <f t="shared" ca="1" si="47"/>
        <v>0.96116720295951297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72">
        <v>1</v>
      </c>
      <c r="E3065" s="80" t="s">
        <v>14613</v>
      </c>
      <c r="F3065" s="102">
        <f t="shared" ca="1" si="47"/>
        <v>0.61330282673204528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72">
        <v>1</v>
      </c>
      <c r="E3066" s="80" t="s">
        <v>14616</v>
      </c>
      <c r="F3066" s="102">
        <f t="shared" ca="1" si="47"/>
        <v>0.47413426443556084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72">
        <v>1</v>
      </c>
      <c r="E3067" s="80" t="s">
        <v>14619</v>
      </c>
      <c r="F3067" s="102">
        <f t="shared" ca="1" si="47"/>
        <v>0.72001146215172096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72"/>
      <c r="E3068" s="80" t="s">
        <v>14622</v>
      </c>
      <c r="F3068" s="102">
        <f t="shared" ca="1" si="47"/>
        <v>0.33375461073282209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72"/>
      <c r="E3069" s="80" t="s">
        <v>14625</v>
      </c>
      <c r="F3069" s="102">
        <f t="shared" ca="1" si="47"/>
        <v>0.69018717388148065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72">
        <v>1</v>
      </c>
      <c r="E3070" s="80" t="s">
        <v>14628</v>
      </c>
      <c r="F3070" s="102">
        <f t="shared" ca="1" si="47"/>
        <v>0.31840653460938972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72">
        <v>1</v>
      </c>
      <c r="E3071" s="80" t="s">
        <v>14631</v>
      </c>
      <c r="F3071" s="102">
        <f t="shared" ca="1" si="47"/>
        <v>0.43210885031144786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72">
        <v>1</v>
      </c>
      <c r="E3072" s="80" t="s">
        <v>14634</v>
      </c>
      <c r="F3072" s="102">
        <f t="shared" ca="1" si="47"/>
        <v>5.3279034309393403E-2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72">
        <v>1</v>
      </c>
      <c r="E3073" s="80" t="s">
        <v>14637</v>
      </c>
      <c r="F3073" s="102">
        <f t="shared" ca="1" si="47"/>
        <v>0.29360622845404338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72">
        <v>1</v>
      </c>
      <c r="E3074" s="80" t="s">
        <v>14640</v>
      </c>
      <c r="F3074" s="102">
        <f t="shared" ca="1" si="47"/>
        <v>5.835168126644219E-2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72">
        <v>1</v>
      </c>
      <c r="E3075" s="80" t="s">
        <v>14643</v>
      </c>
      <c r="F3075" s="102">
        <f t="shared" ref="F3075:F3138" ca="1" si="48">RAND()</f>
        <v>0.28966571231390004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72"/>
      <c r="E3076" s="80" t="s">
        <v>14646</v>
      </c>
      <c r="F3076" s="102">
        <f t="shared" ca="1" si="48"/>
        <v>0.91671858439393261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72">
        <v>1</v>
      </c>
      <c r="E3077" s="80" t="s">
        <v>14649</v>
      </c>
      <c r="F3077" s="102">
        <f t="shared" ca="1" si="48"/>
        <v>0.44999315311744248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72">
        <v>1</v>
      </c>
      <c r="E3078" s="80" t="s">
        <v>14652</v>
      </c>
      <c r="F3078" s="102">
        <f t="shared" ca="1" si="48"/>
        <v>0.39189475353704872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72"/>
      <c r="E3079" s="80" t="s">
        <v>14655</v>
      </c>
      <c r="F3079" s="102">
        <f t="shared" ca="1" si="48"/>
        <v>0.24221579554047035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72"/>
      <c r="E3080" s="80" t="s">
        <v>14658</v>
      </c>
      <c r="F3080" s="102">
        <f t="shared" ca="1" si="48"/>
        <v>0.82970568655407551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72">
        <v>1</v>
      </c>
      <c r="E3081" s="80" t="s">
        <v>14661</v>
      </c>
      <c r="F3081" s="102">
        <f t="shared" ca="1" si="48"/>
        <v>0.23113513320177881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72">
        <v>1</v>
      </c>
      <c r="E3082" s="80" t="s">
        <v>14664</v>
      </c>
      <c r="F3082" s="102">
        <f t="shared" ca="1" si="48"/>
        <v>0.98603690101780561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72">
        <v>1</v>
      </c>
      <c r="E3083" s="80" t="s">
        <v>14667</v>
      </c>
      <c r="F3083" s="102">
        <f t="shared" ca="1" si="48"/>
        <v>0.62695709229695162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72"/>
      <c r="E3084" s="80" t="s">
        <v>14670</v>
      </c>
      <c r="F3084" s="102">
        <f t="shared" ca="1" si="48"/>
        <v>0.98175081063425917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72"/>
      <c r="E3085" s="80" t="s">
        <v>14673</v>
      </c>
      <c r="F3085" s="102">
        <f t="shared" ca="1" si="48"/>
        <v>0.67883680778562083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72">
        <v>1</v>
      </c>
      <c r="E3086" s="80" t="s">
        <v>14676</v>
      </c>
      <c r="F3086" s="102">
        <f t="shared" ca="1" si="48"/>
        <v>0.50003175632129937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72">
        <v>1</v>
      </c>
      <c r="E3087" s="80" t="s">
        <v>14679</v>
      </c>
      <c r="F3087" s="102">
        <f t="shared" ca="1" si="48"/>
        <v>0.30844649513283606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72">
        <v>1</v>
      </c>
      <c r="E3088" s="80" t="s">
        <v>14682</v>
      </c>
      <c r="F3088" s="102">
        <f t="shared" ca="1" si="48"/>
        <v>0.12084936800544932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72"/>
      <c r="E3089" s="80" t="s">
        <v>14685</v>
      </c>
      <c r="F3089" s="102">
        <f t="shared" ca="1" si="48"/>
        <v>0.35182044436225179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72"/>
      <c r="E3090" s="80" t="s">
        <v>14688</v>
      </c>
      <c r="F3090" s="102">
        <f t="shared" ca="1" si="48"/>
        <v>0.98182239922017778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72">
        <v>1</v>
      </c>
      <c r="E3091" s="80" t="s">
        <v>14691</v>
      </c>
      <c r="F3091" s="102">
        <f t="shared" ca="1" si="48"/>
        <v>0.1997998398291384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72">
        <v>1</v>
      </c>
      <c r="E3092" s="80" t="s">
        <v>14694</v>
      </c>
      <c r="F3092" s="102">
        <f t="shared" ca="1" si="48"/>
        <v>0.27491993530128578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72">
        <v>1</v>
      </c>
      <c r="E3093" s="80" t="s">
        <v>14697</v>
      </c>
      <c r="F3093" s="102">
        <f t="shared" ca="1" si="48"/>
        <v>0.33464738245955417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72">
        <v>1</v>
      </c>
      <c r="E3094" s="80" t="s">
        <v>14700</v>
      </c>
      <c r="F3094" s="102">
        <f t="shared" ca="1" si="48"/>
        <v>0.79851852300183357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72">
        <v>1</v>
      </c>
      <c r="E3095" s="80" t="s">
        <v>14703</v>
      </c>
      <c r="F3095" s="102">
        <f t="shared" ca="1" si="48"/>
        <v>0.10823209434372916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72"/>
      <c r="E3096" s="80" t="s">
        <v>14706</v>
      </c>
      <c r="F3096" s="102">
        <f t="shared" ca="1" si="48"/>
        <v>0.54908074850530386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72">
        <v>1</v>
      </c>
      <c r="E3097" s="80" t="s">
        <v>14709</v>
      </c>
      <c r="F3097" s="102">
        <f t="shared" ca="1" si="48"/>
        <v>0.77471066831703939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72"/>
      <c r="E3098" s="80" t="s">
        <v>14712</v>
      </c>
      <c r="F3098" s="102">
        <f t="shared" ca="1" si="48"/>
        <v>0.5837954004176632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72">
        <v>1</v>
      </c>
      <c r="E3099" s="80" t="s">
        <v>14715</v>
      </c>
      <c r="F3099" s="102">
        <f t="shared" ca="1" si="48"/>
        <v>6.7560065762089838E-2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72">
        <v>1</v>
      </c>
      <c r="E3100" s="80" t="s">
        <v>14718</v>
      </c>
      <c r="F3100" s="102">
        <f t="shared" ca="1" si="48"/>
        <v>0.46249490873675325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72">
        <v>1</v>
      </c>
      <c r="E3101" s="80" t="s">
        <v>14721</v>
      </c>
      <c r="F3101" s="102">
        <f t="shared" ca="1" si="48"/>
        <v>0.12982246271671083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72">
        <v>1</v>
      </c>
      <c r="E3102" s="80" t="s">
        <v>14724</v>
      </c>
      <c r="F3102" s="102">
        <f t="shared" ca="1" si="48"/>
        <v>0.83477410547708641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72"/>
      <c r="E3103" s="80" t="s">
        <v>14727</v>
      </c>
      <c r="F3103" s="102">
        <f t="shared" ca="1" si="48"/>
        <v>0.42672237396468315</v>
      </c>
    </row>
    <row r="3104" spans="1:6" ht="24.95" customHeight="1">
      <c r="A3104" s="48">
        <v>9</v>
      </c>
      <c r="B3104" s="9" t="s">
        <v>14728</v>
      </c>
      <c r="C3104" s="10" t="s">
        <v>14729</v>
      </c>
      <c r="D3104" s="72">
        <v>1</v>
      </c>
      <c r="E3104" s="80" t="s">
        <v>14730</v>
      </c>
      <c r="F3104" s="102">
        <f t="shared" ca="1" si="48"/>
        <v>7.8647615666928905E-2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72">
        <v>1</v>
      </c>
      <c r="E3105" s="80" t="s">
        <v>14733</v>
      </c>
      <c r="F3105" s="102">
        <f t="shared" ca="1" si="48"/>
        <v>0.7370386668668405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72"/>
      <c r="E3106" s="80" t="s">
        <v>14735</v>
      </c>
      <c r="F3106" s="102">
        <f t="shared" ca="1" si="48"/>
        <v>0.34498166803674757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72">
        <v>1</v>
      </c>
      <c r="E3107" s="80" t="s">
        <v>14738</v>
      </c>
      <c r="F3107" s="102">
        <f t="shared" ca="1" si="48"/>
        <v>0.20721100678793813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72">
        <v>1</v>
      </c>
      <c r="E3108" s="80" t="s">
        <v>14741</v>
      </c>
      <c r="F3108" s="102">
        <f t="shared" ca="1" si="48"/>
        <v>0.75590163257600995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72">
        <v>1</v>
      </c>
      <c r="E3109" s="80" t="s">
        <v>14744</v>
      </c>
      <c r="F3109" s="102">
        <f t="shared" ca="1" si="48"/>
        <v>0.69238148904037633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72"/>
      <c r="E3110" s="80" t="s">
        <v>14747</v>
      </c>
      <c r="F3110" s="102">
        <f t="shared" ca="1" si="48"/>
        <v>0.89754824914290354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72">
        <v>1</v>
      </c>
      <c r="E3111" s="80" t="s">
        <v>14750</v>
      </c>
      <c r="F3111" s="102">
        <f t="shared" ca="1" si="48"/>
        <v>0.65590116740248294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72"/>
      <c r="E3112" s="80" t="s">
        <v>14753</v>
      </c>
      <c r="F3112" s="102">
        <f t="shared" ca="1" si="48"/>
        <v>0.80906423003676353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72">
        <v>1</v>
      </c>
      <c r="E3113" s="80" t="s">
        <v>14756</v>
      </c>
      <c r="F3113" s="102">
        <f t="shared" ca="1" si="48"/>
        <v>0.28197286696781365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72">
        <v>1</v>
      </c>
      <c r="E3114" s="80" t="s">
        <v>14759</v>
      </c>
      <c r="F3114" s="102">
        <f t="shared" ca="1" si="48"/>
        <v>0.74271361538230274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72">
        <v>1</v>
      </c>
      <c r="E3115" s="80" t="s">
        <v>14762</v>
      </c>
      <c r="F3115" s="102">
        <f t="shared" ca="1" si="48"/>
        <v>0.70441785532993284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72">
        <v>1</v>
      </c>
      <c r="E3116" s="80" t="s">
        <v>14765</v>
      </c>
      <c r="F3116" s="102">
        <f t="shared" ca="1" si="48"/>
        <v>0.84649822238616579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72"/>
      <c r="E3117" s="80" t="s">
        <v>14768</v>
      </c>
      <c r="F3117" s="102">
        <f t="shared" ca="1" si="48"/>
        <v>0.6872778483827392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72">
        <v>1</v>
      </c>
      <c r="E3118" s="80" t="s">
        <v>14771</v>
      </c>
      <c r="F3118" s="102">
        <f t="shared" ca="1" si="48"/>
        <v>0.22656593390689206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72"/>
      <c r="E3119" s="80" t="s">
        <v>14774</v>
      </c>
      <c r="F3119" s="102">
        <f t="shared" ca="1" si="48"/>
        <v>0.80723933171419582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72"/>
      <c r="E3120" s="80" t="s">
        <v>14777</v>
      </c>
      <c r="F3120" s="102">
        <f t="shared" ca="1" si="48"/>
        <v>0.34186527889562601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72"/>
      <c r="E3121" s="80" t="s">
        <v>14780</v>
      </c>
      <c r="F3121" s="102">
        <f t="shared" ca="1" si="48"/>
        <v>0.31247031709921924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72">
        <v>1</v>
      </c>
      <c r="E3122" s="80" t="s">
        <v>14783</v>
      </c>
      <c r="F3122" s="102">
        <f t="shared" ca="1" si="48"/>
        <v>0.92452816181934272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72">
        <v>1</v>
      </c>
      <c r="E3123" s="80" t="s">
        <v>14786</v>
      </c>
      <c r="F3123" s="102">
        <f t="shared" ca="1" si="48"/>
        <v>0.24193635292773374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72">
        <v>1</v>
      </c>
      <c r="E3124" s="80" t="s">
        <v>14789</v>
      </c>
      <c r="F3124" s="102">
        <f t="shared" ca="1" si="48"/>
        <v>0.69545938937363283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72">
        <v>1</v>
      </c>
      <c r="E3125" s="80" t="s">
        <v>14792</v>
      </c>
      <c r="F3125" s="102">
        <f t="shared" ca="1" si="48"/>
        <v>0.32688917930587569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72">
        <v>1</v>
      </c>
      <c r="E3126" s="80" t="s">
        <v>14795</v>
      </c>
      <c r="F3126" s="102">
        <f t="shared" ca="1" si="48"/>
        <v>0.23608796630206019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72"/>
      <c r="E3127" s="80" t="s">
        <v>14798</v>
      </c>
      <c r="F3127" s="102">
        <f t="shared" ca="1" si="48"/>
        <v>6.2850986131640418E-2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72">
        <v>1</v>
      </c>
      <c r="E3128" s="80" t="s">
        <v>14801</v>
      </c>
      <c r="F3128" s="102">
        <f t="shared" ca="1" si="48"/>
        <v>0.53613238033937261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72">
        <v>1</v>
      </c>
      <c r="E3129" s="80" t="s">
        <v>14804</v>
      </c>
      <c r="F3129" s="102">
        <f t="shared" ca="1" si="48"/>
        <v>0.14847107258260805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72">
        <v>1</v>
      </c>
      <c r="E3130" s="80" t="s">
        <v>14807</v>
      </c>
      <c r="F3130" s="102">
        <f t="shared" ca="1" si="48"/>
        <v>0.31097748499682265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72"/>
      <c r="E3131" s="80" t="s">
        <v>14810</v>
      </c>
      <c r="F3131" s="102">
        <f t="shared" ca="1" si="48"/>
        <v>0.8545969526825492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72">
        <v>1</v>
      </c>
      <c r="E3132" s="80" t="s">
        <v>14813</v>
      </c>
      <c r="F3132" s="102">
        <f t="shared" ca="1" si="48"/>
        <v>0.72196372493843797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72">
        <v>1</v>
      </c>
      <c r="E3133" s="80" t="s">
        <v>14816</v>
      </c>
      <c r="F3133" s="102">
        <f t="shared" ca="1" si="48"/>
        <v>0.51546697136198771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72">
        <v>1</v>
      </c>
      <c r="E3134" s="80" t="s">
        <v>14819</v>
      </c>
      <c r="F3134" s="102">
        <f t="shared" ca="1" si="48"/>
        <v>0.26810096134317174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72">
        <v>1</v>
      </c>
      <c r="E3135" s="80" t="s">
        <v>14822</v>
      </c>
      <c r="F3135" s="102">
        <f t="shared" ca="1" si="48"/>
        <v>0.75764644515516999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72">
        <v>1</v>
      </c>
      <c r="E3136" s="80" t="s">
        <v>14825</v>
      </c>
      <c r="F3136" s="102">
        <f t="shared" ca="1" si="48"/>
        <v>0.82222337072186902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72">
        <v>1</v>
      </c>
      <c r="E3137" s="80" t="s">
        <v>14828</v>
      </c>
      <c r="F3137" s="102">
        <f t="shared" ca="1" si="48"/>
        <v>0.68133137113989617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72">
        <v>1</v>
      </c>
      <c r="E3138" s="80" t="s">
        <v>14831</v>
      </c>
      <c r="F3138" s="102">
        <f t="shared" ca="1" si="48"/>
        <v>0.83097051521592236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72">
        <v>1</v>
      </c>
      <c r="E3139" s="80" t="s">
        <v>14834</v>
      </c>
      <c r="F3139" s="102">
        <f t="shared" ref="F3139:F3202" ca="1" si="49">RAND()</f>
        <v>0.2288966682278254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72">
        <v>1</v>
      </c>
      <c r="E3140" s="80" t="s">
        <v>14837</v>
      </c>
      <c r="F3140" s="102">
        <f t="shared" ca="1" si="49"/>
        <v>0.87688152885452164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72">
        <v>1</v>
      </c>
      <c r="E3141" s="80" t="s">
        <v>14840</v>
      </c>
      <c r="F3141" s="102">
        <f t="shared" ca="1" si="49"/>
        <v>0.91348915923396878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72">
        <v>1</v>
      </c>
      <c r="E3142" s="80" t="s">
        <v>14842</v>
      </c>
      <c r="F3142" s="102">
        <f t="shared" ca="1" si="49"/>
        <v>6.6859888620524388E-2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72"/>
      <c r="E3143" s="80" t="s">
        <v>14845</v>
      </c>
      <c r="F3143" s="102">
        <f t="shared" ca="1" si="49"/>
        <v>0.93923226146757899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72">
        <v>1</v>
      </c>
      <c r="E3144" s="80" t="s">
        <v>14848</v>
      </c>
      <c r="F3144" s="102">
        <f t="shared" ca="1" si="49"/>
        <v>0.12616327264616822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72">
        <v>1</v>
      </c>
      <c r="E3145" s="80" t="s">
        <v>14851</v>
      </c>
      <c r="F3145" s="102">
        <f t="shared" ca="1" si="49"/>
        <v>0.31934697544548729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72">
        <v>1</v>
      </c>
      <c r="E3146" s="80" t="s">
        <v>14854</v>
      </c>
      <c r="F3146" s="102">
        <f t="shared" ca="1" si="49"/>
        <v>0.22128838807765372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72">
        <v>1</v>
      </c>
      <c r="E3147" s="80" t="s">
        <v>14857</v>
      </c>
      <c r="F3147" s="102">
        <f t="shared" ca="1" si="49"/>
        <v>8.1695098586884618E-2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72">
        <v>1</v>
      </c>
      <c r="E3148" s="80" t="s">
        <v>14860</v>
      </c>
      <c r="F3148" s="102">
        <f t="shared" ca="1" si="49"/>
        <v>0.8247812331406128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72">
        <v>1</v>
      </c>
      <c r="E3149" s="80" t="s">
        <v>14863</v>
      </c>
      <c r="F3149" s="102">
        <f t="shared" ca="1" si="49"/>
        <v>4.3365893597345329E-2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72">
        <v>1</v>
      </c>
      <c r="E3150" s="80" t="s">
        <v>14866</v>
      </c>
      <c r="F3150" s="102">
        <f t="shared" ca="1" si="49"/>
        <v>0.19875314270499589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72"/>
      <c r="E3151" s="80" t="s">
        <v>14869</v>
      </c>
      <c r="F3151" s="102">
        <f t="shared" ca="1" si="49"/>
        <v>0.25399370346724659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72"/>
      <c r="E3152" s="80" t="s">
        <v>14872</v>
      </c>
      <c r="F3152" s="102">
        <f t="shared" ca="1" si="49"/>
        <v>0.44480871119219179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72">
        <v>1</v>
      </c>
      <c r="E3153" s="80" t="s">
        <v>14875</v>
      </c>
      <c r="F3153" s="102">
        <f t="shared" ca="1" si="49"/>
        <v>0.2757285327294221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72"/>
      <c r="E3154" s="80" t="s">
        <v>14878</v>
      </c>
      <c r="F3154" s="102">
        <f t="shared" ca="1" si="49"/>
        <v>0.99164041193037733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72"/>
      <c r="E3155" s="80" t="s">
        <v>14881</v>
      </c>
      <c r="F3155" s="102">
        <f t="shared" ca="1" si="49"/>
        <v>0.55953488066873391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72"/>
      <c r="E3156" s="80" t="s">
        <v>14884</v>
      </c>
      <c r="F3156" s="102">
        <f t="shared" ca="1" si="49"/>
        <v>7.6467595454416615E-2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72">
        <v>1</v>
      </c>
      <c r="E3157" s="80" t="s">
        <v>14887</v>
      </c>
      <c r="F3157" s="102">
        <f t="shared" ca="1" si="49"/>
        <v>8.2387298640777096E-2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72">
        <v>1</v>
      </c>
      <c r="E3158" s="80" t="s">
        <v>14890</v>
      </c>
      <c r="F3158" s="102">
        <f t="shared" ca="1" si="49"/>
        <v>0.74331791208522235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72">
        <v>1</v>
      </c>
      <c r="E3159" s="80" t="s">
        <v>14893</v>
      </c>
      <c r="F3159" s="102">
        <f t="shared" ca="1" si="49"/>
        <v>0.12200153313687334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72">
        <v>1</v>
      </c>
      <c r="E3160" s="80" t="s">
        <v>14896</v>
      </c>
      <c r="F3160" s="102">
        <f t="shared" ca="1" si="49"/>
        <v>0.45632747703945653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72">
        <v>1</v>
      </c>
      <c r="E3161" s="80" t="s">
        <v>14899</v>
      </c>
      <c r="F3161" s="102">
        <f t="shared" ca="1" si="49"/>
        <v>0.18033932188336921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72"/>
      <c r="E3162" s="80" t="s">
        <v>14902</v>
      </c>
      <c r="F3162" s="102">
        <f t="shared" ca="1" si="49"/>
        <v>0.22040919870861053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72"/>
      <c r="E3163" s="80" t="s">
        <v>14905</v>
      </c>
      <c r="F3163" s="102">
        <f t="shared" ca="1" si="49"/>
        <v>6.9345467049674481E-2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72">
        <v>1</v>
      </c>
      <c r="E3164" s="80" t="s">
        <v>14908</v>
      </c>
      <c r="F3164" s="102">
        <f t="shared" ca="1" si="49"/>
        <v>0.92163608133889408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72"/>
      <c r="E3165" s="80" t="s">
        <v>14911</v>
      </c>
      <c r="F3165" s="102">
        <f t="shared" ca="1" si="49"/>
        <v>0.59068712561040693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72">
        <v>1</v>
      </c>
      <c r="E3166" s="80" t="s">
        <v>14914</v>
      </c>
      <c r="F3166" s="102">
        <f t="shared" ca="1" si="49"/>
        <v>0.87707068818461431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72"/>
      <c r="E3167" s="80" t="s">
        <v>14917</v>
      </c>
      <c r="F3167" s="102">
        <f t="shared" ca="1" si="49"/>
        <v>0.27312612304680806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72">
        <v>1</v>
      </c>
      <c r="E3168" s="80" t="s">
        <v>14920</v>
      </c>
      <c r="F3168" s="102">
        <f t="shared" ca="1" si="49"/>
        <v>0.60433723161824981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72">
        <v>1</v>
      </c>
      <c r="E3169" s="80" t="s">
        <v>14923</v>
      </c>
      <c r="F3169" s="102">
        <f t="shared" ca="1" si="49"/>
        <v>0.50928132945335824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72">
        <v>1</v>
      </c>
      <c r="E3170" s="80" t="s">
        <v>14926</v>
      </c>
      <c r="F3170" s="102">
        <f t="shared" ca="1" si="49"/>
        <v>0.31068958803988977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72">
        <v>1</v>
      </c>
      <c r="E3171" s="80" t="s">
        <v>14929</v>
      </c>
      <c r="F3171" s="102">
        <f t="shared" ca="1" si="49"/>
        <v>0.98507001673276806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72"/>
      <c r="E3172" s="80" t="s">
        <v>14932</v>
      </c>
      <c r="F3172" s="102">
        <f t="shared" ca="1" si="49"/>
        <v>0.2388650854596206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72">
        <v>1</v>
      </c>
      <c r="E3173" s="80" t="s">
        <v>14935</v>
      </c>
      <c r="F3173" s="102">
        <f t="shared" ca="1" si="49"/>
        <v>0.6478091495420143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72">
        <v>1</v>
      </c>
      <c r="E3174" s="80" t="s">
        <v>14938</v>
      </c>
      <c r="F3174" s="102">
        <f t="shared" ca="1" si="49"/>
        <v>0.11624214624609919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72"/>
      <c r="E3175" s="80" t="s">
        <v>14941</v>
      </c>
      <c r="F3175" s="102">
        <f t="shared" ca="1" si="49"/>
        <v>0.87785618041249502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72"/>
      <c r="E3176" s="80" t="s">
        <v>14944</v>
      </c>
      <c r="F3176" s="102">
        <f t="shared" ca="1" si="49"/>
        <v>0.80935445734533229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72">
        <v>1</v>
      </c>
      <c r="E3177" s="80" t="s">
        <v>14947</v>
      </c>
      <c r="F3177" s="102">
        <f t="shared" ca="1" si="49"/>
        <v>9.7350317402502218E-2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72"/>
      <c r="E3178" s="80" t="s">
        <v>14950</v>
      </c>
      <c r="F3178" s="102">
        <f t="shared" ca="1" si="49"/>
        <v>0.31527213577998481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72"/>
      <c r="E3179" s="80" t="s">
        <v>14953</v>
      </c>
      <c r="F3179" s="102">
        <f t="shared" ca="1" si="49"/>
        <v>0.49586805527039801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72">
        <v>1</v>
      </c>
      <c r="E3180" s="80" t="s">
        <v>14956</v>
      </c>
      <c r="F3180" s="102">
        <f t="shared" ca="1" si="49"/>
        <v>0.17834038707064015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72"/>
      <c r="E3181" s="80" t="s">
        <v>14959</v>
      </c>
      <c r="F3181" s="102">
        <f t="shared" ca="1" si="49"/>
        <v>0.36694649043475336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72"/>
      <c r="E3182" s="80" t="s">
        <v>14962</v>
      </c>
      <c r="F3182" s="102">
        <f t="shared" ca="1" si="49"/>
        <v>0.87579079453518038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72"/>
      <c r="E3183" s="80" t="s">
        <v>14965</v>
      </c>
      <c r="F3183" s="102">
        <f t="shared" ca="1" si="49"/>
        <v>0.6883567363330394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72">
        <v>1</v>
      </c>
      <c r="E3184" s="80" t="s">
        <v>14968</v>
      </c>
      <c r="F3184" s="102">
        <f t="shared" ca="1" si="49"/>
        <v>0.59286359724770499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72"/>
      <c r="E3185" s="80" t="s">
        <v>14971</v>
      </c>
      <c r="F3185" s="102">
        <f t="shared" ca="1" si="49"/>
        <v>0.41089431484449712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72"/>
      <c r="E3186" s="80" t="s">
        <v>14974</v>
      </c>
      <c r="F3186" s="102">
        <f t="shared" ca="1" si="49"/>
        <v>0.68655802339741212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72">
        <v>1</v>
      </c>
      <c r="E3187" s="80" t="s">
        <v>14977</v>
      </c>
      <c r="F3187" s="102">
        <f t="shared" ca="1" si="49"/>
        <v>0.72257201912520552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72"/>
      <c r="E3188" s="80" t="s">
        <v>14980</v>
      </c>
      <c r="F3188" s="102">
        <f t="shared" ca="1" si="49"/>
        <v>0.56454502048604938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72"/>
      <c r="E3189" s="80" t="s">
        <v>14983</v>
      </c>
      <c r="F3189" s="102">
        <f t="shared" ca="1" si="49"/>
        <v>0.63302003427672004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72">
        <v>1</v>
      </c>
      <c r="E3190" s="80" t="s">
        <v>14986</v>
      </c>
      <c r="F3190" s="102">
        <f t="shared" ca="1" si="49"/>
        <v>0.27973342107523436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72">
        <v>1</v>
      </c>
      <c r="E3191" s="80" t="s">
        <v>14989</v>
      </c>
      <c r="F3191" s="102">
        <f t="shared" ca="1" si="49"/>
        <v>0.37402737115840046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72">
        <v>1</v>
      </c>
      <c r="E3192" s="80" t="s">
        <v>14992</v>
      </c>
      <c r="F3192" s="102">
        <f t="shared" ca="1" si="49"/>
        <v>0.88511845058764393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72">
        <v>1</v>
      </c>
      <c r="E3193" s="80" t="s">
        <v>14995</v>
      </c>
      <c r="F3193" s="102">
        <f t="shared" ca="1" si="49"/>
        <v>0.15587709501033997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72"/>
      <c r="E3194" s="80" t="s">
        <v>14998</v>
      </c>
      <c r="F3194" s="102">
        <f t="shared" ca="1" si="49"/>
        <v>0.83947815628272204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72"/>
      <c r="E3195" s="80" t="s">
        <v>15001</v>
      </c>
      <c r="F3195" s="102">
        <f t="shared" ca="1" si="49"/>
        <v>0.85406943861604978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72">
        <v>1</v>
      </c>
      <c r="E3196" s="80" t="s">
        <v>15004</v>
      </c>
      <c r="F3196" s="102">
        <f t="shared" ca="1" si="49"/>
        <v>0.71973592442227707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72"/>
      <c r="E3197" s="80" t="s">
        <v>15007</v>
      </c>
      <c r="F3197" s="102">
        <f t="shared" ca="1" si="49"/>
        <v>0.59570641370939093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72">
        <v>1</v>
      </c>
      <c r="E3198" s="80" t="s">
        <v>15010</v>
      </c>
      <c r="F3198" s="102">
        <f t="shared" ca="1" si="49"/>
        <v>0.83758465645216373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72"/>
      <c r="E3199" s="80" t="s">
        <v>15013</v>
      </c>
      <c r="F3199" s="102">
        <f t="shared" ca="1" si="49"/>
        <v>0.64023863289995686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72">
        <v>1</v>
      </c>
      <c r="E3200" s="80" t="s">
        <v>15016</v>
      </c>
      <c r="F3200" s="102">
        <f t="shared" ca="1" si="49"/>
        <v>0.31150069474607645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72">
        <v>1</v>
      </c>
      <c r="E3201" s="80" t="s">
        <v>15019</v>
      </c>
      <c r="F3201" s="102">
        <f t="shared" ca="1" si="49"/>
        <v>0.89422331168455116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72">
        <v>1</v>
      </c>
      <c r="E3202" s="80" t="s">
        <v>15022</v>
      </c>
      <c r="F3202" s="102">
        <f t="shared" ca="1" si="49"/>
        <v>0.24086295478335307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72">
        <v>1</v>
      </c>
      <c r="E3203" s="80" t="s">
        <v>15025</v>
      </c>
      <c r="F3203" s="102">
        <f t="shared" ref="F3203:F3266" ca="1" si="50">RAND()</f>
        <v>0.53391785419484861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72">
        <v>1</v>
      </c>
      <c r="E3204" s="80" t="s">
        <v>15028</v>
      </c>
      <c r="F3204" s="102">
        <f t="shared" ca="1" si="50"/>
        <v>0.3736374375648418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72">
        <v>1</v>
      </c>
      <c r="E3205" s="80" t="s">
        <v>15030</v>
      </c>
      <c r="F3205" s="102">
        <f t="shared" ca="1" si="50"/>
        <v>3.4263512174796951E-2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72">
        <v>1</v>
      </c>
      <c r="E3206" s="80" t="s">
        <v>15033</v>
      </c>
      <c r="F3206" s="102">
        <f t="shared" ca="1" si="50"/>
        <v>0.15326453220501168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72"/>
      <c r="E3207" s="80" t="s">
        <v>15036</v>
      </c>
      <c r="F3207" s="102">
        <f t="shared" ca="1" si="50"/>
        <v>1.804707686214635E-2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72"/>
      <c r="E3208" s="80" t="s">
        <v>15039</v>
      </c>
      <c r="F3208" s="102">
        <f t="shared" ca="1" si="50"/>
        <v>0.78081204904257828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72">
        <v>1</v>
      </c>
      <c r="E3209" s="80" t="s">
        <v>15042</v>
      </c>
      <c r="F3209" s="102">
        <f t="shared" ca="1" si="50"/>
        <v>0.41116148291624321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72"/>
      <c r="E3210" s="80" t="s">
        <v>15045</v>
      </c>
      <c r="F3210" s="102">
        <f t="shared" ca="1" si="50"/>
        <v>7.4867349252533688E-2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72"/>
      <c r="E3211" s="80" t="s">
        <v>15048</v>
      </c>
      <c r="F3211" s="102">
        <f t="shared" ca="1" si="50"/>
        <v>0.933457242908452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72"/>
      <c r="E3212" s="80" t="s">
        <v>15051</v>
      </c>
      <c r="F3212" s="102">
        <f t="shared" ca="1" si="50"/>
        <v>0.16432196575975877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72"/>
      <c r="E3213" s="80" t="s">
        <v>15054</v>
      </c>
      <c r="F3213" s="102">
        <f t="shared" ca="1" si="50"/>
        <v>0.84858468843416668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72">
        <v>1</v>
      </c>
      <c r="E3214" s="80" t="s">
        <v>15057</v>
      </c>
      <c r="F3214" s="102">
        <f t="shared" ca="1" si="50"/>
        <v>0.99796476695262792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72">
        <v>1</v>
      </c>
      <c r="E3215" s="80" t="s">
        <v>15060</v>
      </c>
      <c r="F3215" s="102">
        <f t="shared" ca="1" si="50"/>
        <v>6.1865256203297525E-2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72">
        <v>1</v>
      </c>
      <c r="E3216" s="80" t="s">
        <v>15063</v>
      </c>
      <c r="F3216" s="102">
        <f t="shared" ca="1" si="50"/>
        <v>0.67529477760339585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72">
        <v>1</v>
      </c>
      <c r="E3217" s="80" t="s">
        <v>15066</v>
      </c>
      <c r="F3217" s="102">
        <f t="shared" ca="1" si="50"/>
        <v>0.57247757742810945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72">
        <v>1</v>
      </c>
      <c r="E3218" s="80" t="s">
        <v>15069</v>
      </c>
      <c r="F3218" s="102">
        <f t="shared" ca="1" si="50"/>
        <v>0.22556166228232077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72">
        <v>1</v>
      </c>
      <c r="E3219" s="80" t="s">
        <v>15072</v>
      </c>
      <c r="F3219" s="102">
        <f t="shared" ca="1" si="50"/>
        <v>0.35982986962652375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72">
        <v>1</v>
      </c>
      <c r="E3220" s="80" t="s">
        <v>15075</v>
      </c>
      <c r="F3220" s="102">
        <f t="shared" ca="1" si="50"/>
        <v>0.76439848576701186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72">
        <v>1</v>
      </c>
      <c r="E3221" s="80" t="s">
        <v>15078</v>
      </c>
      <c r="F3221" s="102">
        <f t="shared" ca="1" si="50"/>
        <v>0.74404500175491639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72"/>
      <c r="E3222" s="80" t="s">
        <v>15081</v>
      </c>
      <c r="F3222" s="102">
        <f t="shared" ca="1" si="50"/>
        <v>0.20009789922569154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72">
        <v>1</v>
      </c>
      <c r="E3223" s="80" t="s">
        <v>15084</v>
      </c>
      <c r="F3223" s="102">
        <f t="shared" ca="1" si="50"/>
        <v>0.61991517418889786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72"/>
      <c r="E3224" s="80" t="s">
        <v>15087</v>
      </c>
      <c r="F3224" s="102">
        <f t="shared" ca="1" si="50"/>
        <v>0.14612686738146186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72">
        <v>1</v>
      </c>
      <c r="E3225" s="80" t="s">
        <v>15090</v>
      </c>
      <c r="F3225" s="102">
        <f t="shared" ca="1" si="50"/>
        <v>0.59534273068526466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72">
        <v>1</v>
      </c>
      <c r="E3226" s="80" t="s">
        <v>15093</v>
      </c>
      <c r="F3226" s="102">
        <f t="shared" ca="1" si="50"/>
        <v>0.25152033834368648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72"/>
      <c r="E3227" s="80" t="s">
        <v>15096</v>
      </c>
      <c r="F3227" s="102">
        <f t="shared" ca="1" si="50"/>
        <v>0.91649992021134441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72">
        <v>1</v>
      </c>
      <c r="E3228" s="80" t="s">
        <v>15099</v>
      </c>
      <c r="F3228" s="102">
        <f t="shared" ca="1" si="50"/>
        <v>0.79606892049670774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72">
        <v>1</v>
      </c>
      <c r="E3229" s="80" t="s">
        <v>15102</v>
      </c>
      <c r="F3229" s="102">
        <f t="shared" ca="1" si="50"/>
        <v>0.20908352753585457</v>
      </c>
    </row>
    <row r="3230" spans="1:6" ht="24.95" customHeight="1">
      <c r="A3230" s="8">
        <v>2402</v>
      </c>
      <c r="B3230" s="9" t="s">
        <v>15103</v>
      </c>
      <c r="C3230" s="10"/>
      <c r="D3230" s="72"/>
      <c r="E3230" s="80" t="s">
        <v>15104</v>
      </c>
      <c r="F3230" s="102">
        <f t="shared" ca="1" si="50"/>
        <v>0.2456040544804905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72"/>
      <c r="E3231" s="80" t="s">
        <v>15107</v>
      </c>
      <c r="F3231" s="102">
        <f t="shared" ca="1" si="50"/>
        <v>0.95653053178054415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72">
        <v>1</v>
      </c>
      <c r="E3232" s="80" t="s">
        <v>15110</v>
      </c>
      <c r="F3232" s="102">
        <f t="shared" ca="1" si="50"/>
        <v>6.0069082911391014E-2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72">
        <v>1</v>
      </c>
      <c r="E3233" s="80" t="s">
        <v>15113</v>
      </c>
      <c r="F3233" s="102">
        <f t="shared" ca="1" si="50"/>
        <v>0.56191097030514503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72"/>
      <c r="E3234" s="80" t="s">
        <v>15116</v>
      </c>
      <c r="F3234" s="102">
        <f t="shared" ca="1" si="50"/>
        <v>0.71605426815324891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72">
        <v>1</v>
      </c>
      <c r="E3235" s="80" t="s">
        <v>15119</v>
      </c>
      <c r="F3235" s="102">
        <f t="shared" ca="1" si="50"/>
        <v>3.1889462243204214E-2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72">
        <v>1</v>
      </c>
      <c r="E3236" s="80" t="s">
        <v>15122</v>
      </c>
      <c r="F3236" s="102">
        <f t="shared" ca="1" si="50"/>
        <v>0.5769591572308258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72"/>
      <c r="E3237" s="80" t="s">
        <v>15125</v>
      </c>
      <c r="F3237" s="102">
        <f t="shared" ca="1" si="50"/>
        <v>0.95432997467017344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72">
        <v>1</v>
      </c>
      <c r="E3238" s="80" t="s">
        <v>15128</v>
      </c>
      <c r="F3238" s="102">
        <f t="shared" ca="1" si="50"/>
        <v>0.28264053912018494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72"/>
      <c r="E3239" s="80" t="s">
        <v>15131</v>
      </c>
      <c r="F3239" s="102">
        <f t="shared" ca="1" si="50"/>
        <v>0.42293013035682558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72">
        <v>1</v>
      </c>
      <c r="E3240" s="80" t="s">
        <v>15134</v>
      </c>
      <c r="F3240" s="102">
        <f t="shared" ca="1" si="50"/>
        <v>0.14470132930772572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72">
        <v>1</v>
      </c>
      <c r="E3241" s="80" t="s">
        <v>15137</v>
      </c>
      <c r="F3241" s="102">
        <f t="shared" ca="1" si="50"/>
        <v>0.72511150307965688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72"/>
      <c r="E3242" s="80" t="s">
        <v>15140</v>
      </c>
      <c r="F3242" s="102">
        <f t="shared" ca="1" si="50"/>
        <v>0.19964689273631542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72">
        <v>1</v>
      </c>
      <c r="E3243" s="80" t="s">
        <v>15143</v>
      </c>
      <c r="F3243" s="102">
        <f t="shared" ca="1" si="50"/>
        <v>0.10945588056715794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72"/>
      <c r="E3244" s="80" t="s">
        <v>15146</v>
      </c>
      <c r="F3244" s="102">
        <f t="shared" ca="1" si="50"/>
        <v>0.49086152178524922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72">
        <v>1</v>
      </c>
      <c r="E3245" s="80" t="s">
        <v>15149</v>
      </c>
      <c r="F3245" s="102">
        <f t="shared" ca="1" si="50"/>
        <v>0.43531035517490757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72">
        <v>1</v>
      </c>
      <c r="E3246" s="80" t="s">
        <v>15152</v>
      </c>
      <c r="F3246" s="102">
        <f t="shared" ca="1" si="50"/>
        <v>0.27935118765270273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72">
        <v>1</v>
      </c>
      <c r="E3247" s="80" t="s">
        <v>15155</v>
      </c>
      <c r="F3247" s="102">
        <f t="shared" ca="1" si="50"/>
        <v>0.5214560000739038</v>
      </c>
    </row>
    <row r="3248" spans="1:6" ht="24.95" customHeight="1">
      <c r="A3248" s="48">
        <v>25</v>
      </c>
      <c r="B3248" s="9" t="s">
        <v>15156</v>
      </c>
      <c r="C3248" s="10" t="s">
        <v>15157</v>
      </c>
      <c r="D3248" s="72"/>
      <c r="E3248" s="80" t="s">
        <v>15158</v>
      </c>
      <c r="F3248" s="102">
        <f t="shared" ca="1" si="50"/>
        <v>0.40087289574916984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72">
        <v>1</v>
      </c>
      <c r="E3249" s="80" t="s">
        <v>15161</v>
      </c>
      <c r="F3249" s="102">
        <f t="shared" ca="1" si="50"/>
        <v>0.97852619711223987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72">
        <v>1</v>
      </c>
      <c r="E3250" s="80" t="s">
        <v>15164</v>
      </c>
      <c r="F3250" s="102">
        <f t="shared" ca="1" si="50"/>
        <v>0.93283352729055224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72">
        <v>1</v>
      </c>
      <c r="E3251" s="80" t="s">
        <v>15167</v>
      </c>
      <c r="F3251" s="102">
        <f t="shared" ca="1" si="50"/>
        <v>0.33896481941755707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72"/>
      <c r="E3252" s="80" t="s">
        <v>15170</v>
      </c>
      <c r="F3252" s="102">
        <f t="shared" ca="1" si="50"/>
        <v>0.33417027201952409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72"/>
      <c r="E3253" s="80" t="s">
        <v>15173</v>
      </c>
      <c r="F3253" s="102">
        <f t="shared" ca="1" si="50"/>
        <v>0.96525100101290684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72">
        <v>1</v>
      </c>
      <c r="E3254" s="80" t="s">
        <v>15176</v>
      </c>
      <c r="F3254" s="102">
        <f t="shared" ca="1" si="50"/>
        <v>9.2879294399192736E-2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72">
        <v>1</v>
      </c>
      <c r="E3255" s="80" t="s">
        <v>15179</v>
      </c>
      <c r="F3255" s="102">
        <f t="shared" ca="1" si="50"/>
        <v>0.49251396499283884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72"/>
      <c r="E3256" s="80" t="s">
        <v>15182</v>
      </c>
      <c r="F3256" s="102">
        <f t="shared" ca="1" si="50"/>
        <v>0.27121431717859368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72">
        <v>1</v>
      </c>
      <c r="E3257" s="80" t="s">
        <v>15185</v>
      </c>
      <c r="F3257" s="102">
        <f t="shared" ca="1" si="50"/>
        <v>0.34731213494940416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72">
        <v>1</v>
      </c>
      <c r="E3258" s="80" t="s">
        <v>15188</v>
      </c>
      <c r="F3258" s="102">
        <f t="shared" ca="1" si="50"/>
        <v>8.5245869619374748E-3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72"/>
      <c r="E3259" s="80" t="s">
        <v>15191</v>
      </c>
      <c r="F3259" s="102">
        <f t="shared" ca="1" si="50"/>
        <v>0.8497560817238714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72">
        <v>1</v>
      </c>
      <c r="E3260" s="80" t="s">
        <v>15194</v>
      </c>
      <c r="F3260" s="102">
        <f t="shared" ca="1" si="50"/>
        <v>0.53768140910824913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72">
        <v>1</v>
      </c>
      <c r="E3261" s="80" t="s">
        <v>15197</v>
      </c>
      <c r="F3261" s="102">
        <f t="shared" ca="1" si="50"/>
        <v>0.67768132260200586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72">
        <v>1</v>
      </c>
      <c r="E3262" s="80" t="s">
        <v>15200</v>
      </c>
      <c r="F3262" s="102">
        <f t="shared" ca="1" si="50"/>
        <v>0.13474092543699945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72"/>
      <c r="E3263" s="80" t="s">
        <v>15203</v>
      </c>
      <c r="F3263" s="102">
        <f t="shared" ca="1" si="50"/>
        <v>0.49092648989734433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72"/>
      <c r="E3264" s="80" t="s">
        <v>15206</v>
      </c>
      <c r="F3264" s="102">
        <f t="shared" ca="1" si="50"/>
        <v>0.460768501811743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72"/>
      <c r="E3265" s="80" t="s">
        <v>15209</v>
      </c>
      <c r="F3265" s="102">
        <f t="shared" ca="1" si="50"/>
        <v>0.81113763668552763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72"/>
      <c r="E3266" s="80" t="s">
        <v>15212</v>
      </c>
      <c r="F3266" s="102">
        <f t="shared" ca="1" si="50"/>
        <v>0.95633546924244484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72"/>
      <c r="E3267" s="80" t="s">
        <v>15215</v>
      </c>
      <c r="F3267" s="102">
        <f t="shared" ref="F3267:F3330" ca="1" si="51">RAND()</f>
        <v>0.18252724033744849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72"/>
      <c r="E3268" s="80" t="s">
        <v>15218</v>
      </c>
      <c r="F3268" s="102">
        <f t="shared" ca="1" si="51"/>
        <v>0.12685876800817075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72">
        <v>1</v>
      </c>
      <c r="E3269" s="80" t="s">
        <v>15221</v>
      </c>
      <c r="F3269" s="102">
        <f t="shared" ca="1" si="51"/>
        <v>0.43985984206132001</v>
      </c>
    </row>
    <row r="3270" spans="1:6" ht="24.95" customHeight="1">
      <c r="A3270" s="8">
        <v>1869</v>
      </c>
      <c r="B3270" s="9" t="s">
        <v>15222</v>
      </c>
      <c r="C3270" s="10"/>
      <c r="D3270" s="72"/>
      <c r="E3270" s="80" t="s">
        <v>15223</v>
      </c>
      <c r="F3270" s="102">
        <f t="shared" ca="1" si="51"/>
        <v>0.20543551579974106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72">
        <v>1</v>
      </c>
      <c r="E3271" s="80" t="s">
        <v>15226</v>
      </c>
      <c r="F3271" s="102">
        <f t="shared" ca="1" si="51"/>
        <v>0.71058770575038566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72">
        <v>1</v>
      </c>
      <c r="E3272" s="80" t="s">
        <v>15229</v>
      </c>
      <c r="F3272" s="102">
        <f t="shared" ca="1" si="51"/>
        <v>0.47431864959481984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72">
        <v>1</v>
      </c>
      <c r="E3273" s="80" t="s">
        <v>15232</v>
      </c>
      <c r="F3273" s="102">
        <f t="shared" ca="1" si="51"/>
        <v>1.2955356889209013E-2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72">
        <v>1</v>
      </c>
      <c r="E3274" s="80" t="s">
        <v>15235</v>
      </c>
      <c r="F3274" s="102">
        <f t="shared" ca="1" si="51"/>
        <v>3.0872018072901408E-2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72">
        <v>1</v>
      </c>
      <c r="E3275" s="80" t="s">
        <v>15238</v>
      </c>
      <c r="F3275" s="102">
        <f t="shared" ca="1" si="51"/>
        <v>0.2677924490023158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72"/>
      <c r="E3276" s="80" t="s">
        <v>15241</v>
      </c>
      <c r="F3276" s="102">
        <f t="shared" ca="1" si="51"/>
        <v>0.50678419795752849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72">
        <v>1</v>
      </c>
      <c r="E3277" s="80" t="s">
        <v>15244</v>
      </c>
      <c r="F3277" s="102">
        <f t="shared" ca="1" si="51"/>
        <v>0.98675760116492628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72"/>
      <c r="E3278" s="80" t="s">
        <v>15247</v>
      </c>
      <c r="F3278" s="102">
        <f t="shared" ca="1" si="51"/>
        <v>0.5130392833278683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72">
        <v>1</v>
      </c>
      <c r="E3279" s="80" t="s">
        <v>15250</v>
      </c>
      <c r="F3279" s="102">
        <f t="shared" ca="1" si="51"/>
        <v>3.8622928898828901E-2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72">
        <v>1</v>
      </c>
      <c r="E3280" s="80" t="s">
        <v>15253</v>
      </c>
      <c r="F3280" s="102">
        <f t="shared" ca="1" si="51"/>
        <v>6.5772590581810619E-2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72"/>
      <c r="E3281" s="80" t="s">
        <v>15256</v>
      </c>
      <c r="F3281" s="102">
        <f t="shared" ca="1" si="51"/>
        <v>0.73933270257027817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72">
        <v>1</v>
      </c>
      <c r="E3282" s="80" t="s">
        <v>15259</v>
      </c>
      <c r="F3282" s="102">
        <f t="shared" ca="1" si="51"/>
        <v>5.0252411628815774E-2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72">
        <v>1</v>
      </c>
      <c r="E3283" s="80" t="s">
        <v>15262</v>
      </c>
      <c r="F3283" s="102">
        <f t="shared" ca="1" si="51"/>
        <v>0.1121529141013532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72">
        <v>1</v>
      </c>
      <c r="E3284" s="80" t="s">
        <v>15265</v>
      </c>
      <c r="F3284" s="102">
        <f t="shared" ca="1" si="51"/>
        <v>0.72877240342821592</v>
      </c>
    </row>
    <row r="3285" spans="1:6" ht="24.95" customHeight="1">
      <c r="A3285" s="8">
        <v>2607</v>
      </c>
      <c r="B3285" s="9" t="s">
        <v>15266</v>
      </c>
      <c r="C3285" s="10"/>
      <c r="D3285" s="72">
        <v>1</v>
      </c>
      <c r="E3285" s="80" t="s">
        <v>15267</v>
      </c>
      <c r="F3285" s="102">
        <f t="shared" ca="1" si="51"/>
        <v>0.71561341007114454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72">
        <v>1</v>
      </c>
      <c r="E3286" s="80" t="s">
        <v>15270</v>
      </c>
      <c r="F3286" s="102">
        <f t="shared" ca="1" si="51"/>
        <v>0.39656561154699776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72">
        <v>1</v>
      </c>
      <c r="E3287" s="80" t="s">
        <v>15273</v>
      </c>
      <c r="F3287" s="102">
        <f t="shared" ca="1" si="51"/>
        <v>0.62469780766121463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72">
        <v>1</v>
      </c>
      <c r="E3288" s="80" t="s">
        <v>15276</v>
      </c>
      <c r="F3288" s="102">
        <f t="shared" ca="1" si="51"/>
        <v>0.40574341980202822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72">
        <v>1</v>
      </c>
      <c r="E3289" s="80" t="s">
        <v>15279</v>
      </c>
      <c r="F3289" s="102">
        <f t="shared" ca="1" si="51"/>
        <v>3.476341519688364E-2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72">
        <v>1</v>
      </c>
      <c r="E3290" s="80" t="s">
        <v>15282</v>
      </c>
      <c r="F3290" s="102">
        <f t="shared" ca="1" si="51"/>
        <v>0.54513346681177977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72"/>
      <c r="E3291" s="80" t="s">
        <v>15285</v>
      </c>
      <c r="F3291" s="102">
        <f t="shared" ca="1" si="51"/>
        <v>0.34382443489293246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72"/>
      <c r="E3292" s="80" t="s">
        <v>15288</v>
      </c>
      <c r="F3292" s="102">
        <f t="shared" ca="1" si="51"/>
        <v>0.35206995238361938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72"/>
      <c r="E3293" s="80" t="s">
        <v>15291</v>
      </c>
      <c r="F3293" s="102">
        <f t="shared" ca="1" si="51"/>
        <v>0.38268912338967154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72">
        <v>1</v>
      </c>
      <c r="E3294" s="80" t="s">
        <v>15294</v>
      </c>
      <c r="F3294" s="102">
        <f t="shared" ca="1" si="51"/>
        <v>0.29692930932350525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72"/>
      <c r="E3295" s="80" t="s">
        <v>15297</v>
      </c>
      <c r="F3295" s="102">
        <f t="shared" ca="1" si="51"/>
        <v>0.87702541714119053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72"/>
      <c r="E3296" s="80" t="s">
        <v>15300</v>
      </c>
      <c r="F3296" s="102">
        <f t="shared" ca="1" si="51"/>
        <v>0.8523763013302661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72"/>
      <c r="E3297" s="80" t="s">
        <v>15303</v>
      </c>
      <c r="F3297" s="102">
        <f t="shared" ca="1" si="51"/>
        <v>0.24118517578501897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72"/>
      <c r="E3298" s="80" t="s">
        <v>15306</v>
      </c>
      <c r="F3298" s="102">
        <f t="shared" ca="1" si="51"/>
        <v>0.552212201165868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72"/>
      <c r="E3299" s="80" t="s">
        <v>15309</v>
      </c>
      <c r="F3299" s="102">
        <f t="shared" ca="1" si="51"/>
        <v>0.95719862814222101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72">
        <v>1</v>
      </c>
      <c r="E3300" s="80" t="s">
        <v>15312</v>
      </c>
      <c r="F3300" s="102">
        <f t="shared" ca="1" si="51"/>
        <v>0.18399867742829834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72"/>
      <c r="E3301" s="80" t="s">
        <v>15315</v>
      </c>
      <c r="F3301" s="102">
        <f t="shared" ca="1" si="51"/>
        <v>0.39574665941919707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72">
        <v>1</v>
      </c>
      <c r="E3302" s="80" t="s">
        <v>15318</v>
      </c>
      <c r="F3302" s="102">
        <f t="shared" ca="1" si="51"/>
        <v>0.77663231601965699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72">
        <v>1</v>
      </c>
      <c r="E3303" s="80" t="s">
        <v>15321</v>
      </c>
      <c r="F3303" s="102">
        <f t="shared" ca="1" si="51"/>
        <v>0.41065500094611429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72">
        <v>1</v>
      </c>
      <c r="E3304" s="80" t="s">
        <v>15324</v>
      </c>
      <c r="F3304" s="102">
        <f t="shared" ca="1" si="51"/>
        <v>0.21853342729316483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72"/>
      <c r="E3305" s="80" t="s">
        <v>15327</v>
      </c>
      <c r="F3305" s="102">
        <f t="shared" ca="1" si="51"/>
        <v>0.40781660511520312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72">
        <v>1</v>
      </c>
      <c r="E3306" s="80" t="s">
        <v>15330</v>
      </c>
      <c r="F3306" s="102">
        <f t="shared" ca="1" si="51"/>
        <v>3.9843211000572309E-2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72">
        <v>1</v>
      </c>
      <c r="E3307" s="80" t="s">
        <v>15333</v>
      </c>
      <c r="F3307" s="102">
        <f t="shared" ca="1" si="51"/>
        <v>0.49637813560449828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72">
        <v>1</v>
      </c>
      <c r="E3308" s="80" t="s">
        <v>15336</v>
      </c>
      <c r="F3308" s="102">
        <f t="shared" ca="1" si="51"/>
        <v>0.40598069020940064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72"/>
      <c r="E3309" s="80" t="s">
        <v>15339</v>
      </c>
      <c r="F3309" s="102">
        <f t="shared" ca="1" si="51"/>
        <v>0.51163652390222347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72"/>
      <c r="E3310" s="80" t="s">
        <v>15342</v>
      </c>
      <c r="F3310" s="102">
        <f t="shared" ca="1" si="51"/>
        <v>0.30942493163128404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72">
        <v>1</v>
      </c>
      <c r="E3311" s="80" t="s">
        <v>15345</v>
      </c>
      <c r="F3311" s="102">
        <f t="shared" ca="1" si="51"/>
        <v>0.5300632235530095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72">
        <v>1</v>
      </c>
      <c r="E3312" s="80" t="s">
        <v>15348</v>
      </c>
      <c r="F3312" s="102">
        <f t="shared" ca="1" si="51"/>
        <v>0.3999055092106667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72"/>
      <c r="E3313" s="80" t="s">
        <v>15351</v>
      </c>
      <c r="F3313" s="102">
        <f t="shared" ca="1" si="51"/>
        <v>0.75904616501625588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72">
        <v>1</v>
      </c>
      <c r="E3314" s="80" t="s">
        <v>15353</v>
      </c>
      <c r="F3314" s="102">
        <f t="shared" ca="1" si="51"/>
        <v>0.72423487074240767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72"/>
      <c r="E3315" s="80" t="s">
        <v>15356</v>
      </c>
      <c r="F3315" s="102">
        <f t="shared" ca="1" si="51"/>
        <v>0.90069828696806864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72">
        <v>1</v>
      </c>
      <c r="E3316" s="80" t="s">
        <v>15359</v>
      </c>
      <c r="F3316" s="102">
        <f t="shared" ca="1" si="51"/>
        <v>0.61514055575718229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72">
        <v>1</v>
      </c>
      <c r="E3317" s="80" t="s">
        <v>15362</v>
      </c>
      <c r="F3317" s="102">
        <f t="shared" ca="1" si="51"/>
        <v>0.90608043803275007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72">
        <v>1</v>
      </c>
      <c r="E3318" s="80" t="s">
        <v>15365</v>
      </c>
      <c r="F3318" s="102">
        <f t="shared" ca="1" si="51"/>
        <v>0.6533583220262057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72"/>
      <c r="E3319" s="80" t="s">
        <v>15368</v>
      </c>
      <c r="F3319" s="102">
        <f t="shared" ca="1" si="51"/>
        <v>0.87091327512144634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72">
        <v>1</v>
      </c>
      <c r="E3320" s="80" t="s">
        <v>15371</v>
      </c>
      <c r="F3320" s="102">
        <f t="shared" ca="1" si="51"/>
        <v>0.44946644821826631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72"/>
      <c r="E3321" s="80" t="s">
        <v>15374</v>
      </c>
      <c r="F3321" s="102">
        <f t="shared" ca="1" si="51"/>
        <v>0.29022525733378512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72"/>
      <c r="E3322" s="80" t="s">
        <v>15377</v>
      </c>
      <c r="F3322" s="102">
        <f t="shared" ca="1" si="51"/>
        <v>0.30249661523074955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72"/>
      <c r="E3323" s="80" t="s">
        <v>15380</v>
      </c>
      <c r="F3323" s="102">
        <f t="shared" ca="1" si="51"/>
        <v>0.57656970617130421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72"/>
      <c r="E3324" s="80" t="s">
        <v>15383</v>
      </c>
      <c r="F3324" s="102">
        <f t="shared" ca="1" si="51"/>
        <v>0.5167027069426231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72">
        <v>1</v>
      </c>
      <c r="E3325" s="80" t="s">
        <v>15386</v>
      </c>
      <c r="F3325" s="102">
        <f t="shared" ca="1" si="51"/>
        <v>8.5974131176045687E-2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72"/>
      <c r="E3326" s="80" t="s">
        <v>15389</v>
      </c>
      <c r="F3326" s="102">
        <f t="shared" ca="1" si="51"/>
        <v>0.67614700414429207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72"/>
      <c r="E3327" s="80" t="s">
        <v>15392</v>
      </c>
      <c r="F3327" s="102">
        <f t="shared" ca="1" si="51"/>
        <v>9.9738642011726331E-4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72"/>
      <c r="E3328" s="80" t="s">
        <v>15395</v>
      </c>
      <c r="F3328" s="102">
        <f t="shared" ca="1" si="51"/>
        <v>0.8623301407438001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72">
        <v>1</v>
      </c>
      <c r="E3329" s="80" t="s">
        <v>15398</v>
      </c>
      <c r="F3329" s="102">
        <f t="shared" ca="1" si="51"/>
        <v>0.90114727033901776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72">
        <v>1</v>
      </c>
      <c r="E3330" s="80" t="s">
        <v>15401</v>
      </c>
      <c r="F3330" s="102">
        <f t="shared" ca="1" si="51"/>
        <v>0.39926108813734706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72">
        <v>1</v>
      </c>
      <c r="E3331" s="80" t="s">
        <v>15404</v>
      </c>
      <c r="F3331" s="102">
        <f t="shared" ref="F3331:F3394" ca="1" si="52">RAND()</f>
        <v>0.87127693843940845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72"/>
      <c r="E3332" s="80" t="s">
        <v>15407</v>
      </c>
      <c r="F3332" s="102">
        <f t="shared" ca="1" si="52"/>
        <v>0.89092699469745384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72">
        <v>1</v>
      </c>
      <c r="E3333" s="80" t="s">
        <v>15410</v>
      </c>
      <c r="F3333" s="102">
        <f t="shared" ca="1" si="52"/>
        <v>0.48628209472318462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72">
        <v>1</v>
      </c>
      <c r="E3334" s="80" t="s">
        <v>15413</v>
      </c>
      <c r="F3334" s="102">
        <f t="shared" ca="1" si="52"/>
        <v>0.63344464796076827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72">
        <v>1</v>
      </c>
      <c r="E3335" s="80" t="s">
        <v>15416</v>
      </c>
      <c r="F3335" s="102">
        <f t="shared" ca="1" si="52"/>
        <v>0.2954231775299504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72">
        <v>1</v>
      </c>
      <c r="E3336" s="80" t="s">
        <v>15419</v>
      </c>
      <c r="F3336" s="102">
        <f t="shared" ca="1" si="52"/>
        <v>0.36866540804107961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72">
        <v>1</v>
      </c>
      <c r="E3337" s="80" t="s">
        <v>15422</v>
      </c>
      <c r="F3337" s="102">
        <f t="shared" ca="1" si="52"/>
        <v>0.91523676801018439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72">
        <v>1</v>
      </c>
      <c r="E3338" s="80" t="s">
        <v>15425</v>
      </c>
      <c r="F3338" s="102">
        <f t="shared" ca="1" si="52"/>
        <v>0.31014081422658912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72">
        <v>1</v>
      </c>
      <c r="E3339" s="80" t="s">
        <v>15428</v>
      </c>
      <c r="F3339" s="102">
        <f t="shared" ca="1" si="52"/>
        <v>0.437173895124357</v>
      </c>
    </row>
    <row r="3340" spans="1:6" ht="24.95" customHeight="1">
      <c r="A3340" s="8">
        <v>2028</v>
      </c>
      <c r="B3340" s="9" t="s">
        <v>15429</v>
      </c>
      <c r="C3340" s="10"/>
      <c r="D3340" s="72"/>
      <c r="E3340" s="80" t="s">
        <v>15430</v>
      </c>
      <c r="F3340" s="102">
        <f t="shared" ca="1" si="52"/>
        <v>8.7827792408246008E-2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72">
        <v>1</v>
      </c>
      <c r="E3341" s="80" t="s">
        <v>15433</v>
      </c>
      <c r="F3341" s="102">
        <f t="shared" ca="1" si="52"/>
        <v>0.12459641019568535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72"/>
      <c r="E3342" s="80" t="s">
        <v>15436</v>
      </c>
      <c r="F3342" s="102">
        <f t="shared" ca="1" si="52"/>
        <v>0.46523403699155852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72">
        <v>1</v>
      </c>
      <c r="E3343" s="80" t="s">
        <v>15439</v>
      </c>
      <c r="F3343" s="102">
        <f t="shared" ca="1" si="52"/>
        <v>0.62136803679989605</v>
      </c>
    </row>
    <row r="3344" spans="1:6" ht="24.95" customHeight="1">
      <c r="A3344" s="48">
        <v>13</v>
      </c>
      <c r="B3344" s="9" t="s">
        <v>15440</v>
      </c>
      <c r="C3344" s="10" t="s">
        <v>15441</v>
      </c>
      <c r="D3344" s="72"/>
      <c r="E3344" s="80" t="s">
        <v>15442</v>
      </c>
      <c r="F3344" s="102">
        <f t="shared" ca="1" si="52"/>
        <v>0.99392835316205141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72">
        <v>1</v>
      </c>
      <c r="E3345" s="80" t="s">
        <v>15445</v>
      </c>
      <c r="F3345" s="102">
        <f t="shared" ca="1" si="52"/>
        <v>0.98304564948794293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72"/>
      <c r="E3346" s="80" t="s">
        <v>15448</v>
      </c>
      <c r="F3346" s="102">
        <f t="shared" ca="1" si="52"/>
        <v>0.70117464863832824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72"/>
      <c r="E3347" s="80" t="s">
        <v>15451</v>
      </c>
      <c r="F3347" s="102">
        <f t="shared" ca="1" si="52"/>
        <v>0.71168266852577711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72"/>
      <c r="E3348" s="80" t="s">
        <v>15454</v>
      </c>
      <c r="F3348" s="102">
        <f t="shared" ca="1" si="52"/>
        <v>0.18663078739973382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72">
        <v>1</v>
      </c>
      <c r="E3349" s="80" t="s">
        <v>15457</v>
      </c>
      <c r="F3349" s="102">
        <f t="shared" ca="1" si="52"/>
        <v>0.44831984958967397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72"/>
      <c r="E3350" s="80" t="s">
        <v>15460</v>
      </c>
      <c r="F3350" s="102">
        <f t="shared" ca="1" si="52"/>
        <v>0.99742341408096657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72">
        <v>1</v>
      </c>
      <c r="E3351" s="80" t="s">
        <v>15463</v>
      </c>
      <c r="F3351" s="102">
        <f t="shared" ca="1" si="52"/>
        <v>0.25611692693706356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72"/>
      <c r="E3352" s="80" t="s">
        <v>15466</v>
      </c>
      <c r="F3352" s="102">
        <f t="shared" ca="1" si="52"/>
        <v>0.84560720672048295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72"/>
      <c r="E3353" s="80" t="s">
        <v>15469</v>
      </c>
      <c r="F3353" s="102">
        <f t="shared" ca="1" si="52"/>
        <v>0.6986848025520761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72"/>
      <c r="E3354" s="80" t="s">
        <v>15472</v>
      </c>
      <c r="F3354" s="102">
        <f t="shared" ca="1" si="52"/>
        <v>4.5291580151793798E-2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72">
        <v>1</v>
      </c>
      <c r="E3355" s="80" t="s">
        <v>15475</v>
      </c>
      <c r="F3355" s="102">
        <f t="shared" ca="1" si="52"/>
        <v>0.35668327961063173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72"/>
      <c r="E3356" s="80" t="s">
        <v>15478</v>
      </c>
      <c r="F3356" s="102">
        <f t="shared" ca="1" si="52"/>
        <v>0.20119088302407695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72">
        <v>1</v>
      </c>
      <c r="E3357" s="80" t="s">
        <v>15481</v>
      </c>
      <c r="F3357" s="102">
        <f t="shared" ca="1" si="52"/>
        <v>0.30315828129145861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72"/>
      <c r="E3358" s="80" t="s">
        <v>15484</v>
      </c>
      <c r="F3358" s="102">
        <f t="shared" ca="1" si="52"/>
        <v>0.64556927574451195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72">
        <v>1</v>
      </c>
      <c r="E3359" s="80" t="s">
        <v>15487</v>
      </c>
      <c r="F3359" s="102">
        <f t="shared" ca="1" si="52"/>
        <v>0.96891890600085695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72">
        <v>1</v>
      </c>
      <c r="E3360" s="80" t="s">
        <v>15490</v>
      </c>
      <c r="F3360" s="102">
        <f t="shared" ca="1" si="52"/>
        <v>0.48790952796163189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72">
        <v>1</v>
      </c>
      <c r="E3361" s="80" t="s">
        <v>15493</v>
      </c>
      <c r="F3361" s="102">
        <f t="shared" ca="1" si="52"/>
        <v>0.86125228258752751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72"/>
      <c r="E3362" s="80" t="s">
        <v>15496</v>
      </c>
      <c r="F3362" s="102">
        <f t="shared" ca="1" si="52"/>
        <v>0.54821893235547303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72">
        <v>1</v>
      </c>
      <c r="E3363" s="80" t="s">
        <v>15499</v>
      </c>
      <c r="F3363" s="102">
        <f t="shared" ca="1" si="52"/>
        <v>0.32478291727796049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72">
        <v>1</v>
      </c>
      <c r="E3364" s="80" t="s">
        <v>15501</v>
      </c>
      <c r="F3364" s="102">
        <f t="shared" ca="1" si="52"/>
        <v>2.3003362251244774E-2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72">
        <v>1</v>
      </c>
      <c r="E3365" s="80" t="s">
        <v>15504</v>
      </c>
      <c r="F3365" s="102">
        <f t="shared" ca="1" si="52"/>
        <v>0.52387486165763297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72"/>
      <c r="E3366" s="80" t="s">
        <v>15507</v>
      </c>
      <c r="F3366" s="102">
        <f t="shared" ca="1" si="52"/>
        <v>1.5289514697518825E-2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72">
        <v>1</v>
      </c>
      <c r="E3367" s="80" t="s">
        <v>15510</v>
      </c>
      <c r="F3367" s="102">
        <f t="shared" ca="1" si="52"/>
        <v>0.21530205946404801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72">
        <v>1</v>
      </c>
      <c r="E3368" s="80" t="s">
        <v>15513</v>
      </c>
      <c r="F3368" s="102">
        <f t="shared" ca="1" si="52"/>
        <v>0.96170443090849578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72"/>
      <c r="E3369" s="80" t="s">
        <v>15516</v>
      </c>
      <c r="F3369" s="102">
        <f t="shared" ca="1" si="52"/>
        <v>0.13652670327727146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72">
        <v>1</v>
      </c>
      <c r="E3370" s="80" t="s">
        <v>15519</v>
      </c>
      <c r="F3370" s="102">
        <f t="shared" ca="1" si="52"/>
        <v>0.64519809099174252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72">
        <v>1</v>
      </c>
      <c r="E3371" s="80" t="s">
        <v>15522</v>
      </c>
      <c r="F3371" s="102">
        <f t="shared" ca="1" si="52"/>
        <v>0.19654252607782385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72">
        <v>1</v>
      </c>
      <c r="E3372" s="80" t="s">
        <v>15525</v>
      </c>
      <c r="F3372" s="102">
        <f t="shared" ca="1" si="52"/>
        <v>0.84881701575848201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72">
        <v>1</v>
      </c>
      <c r="E3373" s="80" t="s">
        <v>15528</v>
      </c>
      <c r="F3373" s="102">
        <f t="shared" ca="1" si="52"/>
        <v>7.1318898805199815E-2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72">
        <v>1</v>
      </c>
      <c r="E3374" s="80" t="s">
        <v>15531</v>
      </c>
      <c r="F3374" s="102">
        <f t="shared" ca="1" si="52"/>
        <v>0.39344758634980026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72"/>
      <c r="E3375" s="80" t="s">
        <v>15534</v>
      </c>
      <c r="F3375" s="102">
        <f t="shared" ca="1" si="52"/>
        <v>6.4379617915896192E-2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72">
        <v>1</v>
      </c>
      <c r="E3376" s="80" t="s">
        <v>15537</v>
      </c>
      <c r="F3376" s="102">
        <f t="shared" ca="1" si="52"/>
        <v>5.7929382628797987E-2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72"/>
      <c r="E3377" s="80" t="s">
        <v>15540</v>
      </c>
      <c r="F3377" s="102">
        <f t="shared" ca="1" si="52"/>
        <v>0.24332204530403279</v>
      </c>
    </row>
    <row r="3378" spans="1:6" ht="24.95" customHeight="1">
      <c r="A3378" s="8">
        <v>3231</v>
      </c>
      <c r="B3378" s="9" t="s">
        <v>15541</v>
      </c>
      <c r="C3378" s="10"/>
      <c r="D3378" s="72">
        <v>1</v>
      </c>
      <c r="E3378" s="80" t="s">
        <v>15542</v>
      </c>
      <c r="F3378" s="102">
        <f t="shared" ca="1" si="52"/>
        <v>0.68823596541069598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72">
        <v>1</v>
      </c>
      <c r="E3379" s="80" t="s">
        <v>15545</v>
      </c>
      <c r="F3379" s="102">
        <f t="shared" ca="1" si="52"/>
        <v>0.77932966404542925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72"/>
      <c r="E3380" s="80" t="s">
        <v>15548</v>
      </c>
      <c r="F3380" s="102">
        <f t="shared" ca="1" si="52"/>
        <v>0.26473529964358167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72">
        <v>1</v>
      </c>
      <c r="E3381" s="80" t="s">
        <v>15551</v>
      </c>
      <c r="F3381" s="102">
        <f t="shared" ca="1" si="52"/>
        <v>0.37387867749657977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72">
        <v>1</v>
      </c>
      <c r="E3382" s="80" t="s">
        <v>15554</v>
      </c>
      <c r="F3382" s="102">
        <f t="shared" ca="1" si="52"/>
        <v>0.35940363558825739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72">
        <v>1</v>
      </c>
      <c r="E3383" s="80" t="s">
        <v>15557</v>
      </c>
      <c r="F3383" s="102">
        <f t="shared" ca="1" si="52"/>
        <v>0.30467849534472324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72"/>
      <c r="E3384" s="80" t="s">
        <v>15560</v>
      </c>
      <c r="F3384" s="102">
        <f t="shared" ca="1" si="52"/>
        <v>0.25287435243560707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72">
        <v>1</v>
      </c>
      <c r="E3385" s="80" t="s">
        <v>15563</v>
      </c>
      <c r="F3385" s="102">
        <f t="shared" ca="1" si="52"/>
        <v>0.97443808417380018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72">
        <v>1</v>
      </c>
      <c r="E3386" s="80" t="s">
        <v>15566</v>
      </c>
      <c r="F3386" s="102">
        <f t="shared" ca="1" si="52"/>
        <v>0.41927347557698025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72">
        <v>1</v>
      </c>
      <c r="E3387" s="80" t="s">
        <v>15569</v>
      </c>
      <c r="F3387" s="102">
        <f t="shared" ca="1" si="52"/>
        <v>0.95547836838357925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72">
        <v>1</v>
      </c>
      <c r="E3388" s="80" t="s">
        <v>15572</v>
      </c>
      <c r="F3388" s="102">
        <f t="shared" ca="1" si="52"/>
        <v>0.13041448396269661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72"/>
      <c r="E3389" s="80" t="s">
        <v>15575</v>
      </c>
      <c r="F3389" s="102">
        <f t="shared" ca="1" si="52"/>
        <v>6.3311016763111683E-2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72">
        <v>1</v>
      </c>
      <c r="E3390" s="80" t="s">
        <v>15578</v>
      </c>
      <c r="F3390" s="102">
        <f t="shared" ca="1" si="52"/>
        <v>0.35890102295384962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72">
        <v>1</v>
      </c>
      <c r="E3391" s="80" t="s">
        <v>15581</v>
      </c>
      <c r="F3391" s="102">
        <f t="shared" ca="1" si="52"/>
        <v>0.10984608279974806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72">
        <v>1</v>
      </c>
      <c r="E3392" s="80" t="s">
        <v>15584</v>
      </c>
      <c r="F3392" s="102">
        <f t="shared" ca="1" si="52"/>
        <v>0.98680503042740653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72">
        <v>1</v>
      </c>
      <c r="E3393" s="80" t="s">
        <v>15587</v>
      </c>
      <c r="F3393" s="102">
        <f t="shared" ca="1" si="52"/>
        <v>9.8366898022475113E-2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72">
        <v>1</v>
      </c>
      <c r="E3394" s="80" t="s">
        <v>15590</v>
      </c>
      <c r="F3394" s="102">
        <f t="shared" ca="1" si="52"/>
        <v>0.52765118909683806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72">
        <v>1</v>
      </c>
      <c r="E3395" s="80" t="s">
        <v>15593</v>
      </c>
      <c r="F3395" s="102">
        <f t="shared" ref="F3395:F3458" ca="1" si="53">RAND()</f>
        <v>0.13828670506819862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72">
        <v>1</v>
      </c>
      <c r="E3396" s="80" t="s">
        <v>15596</v>
      </c>
      <c r="F3396" s="102">
        <f t="shared" ca="1" si="53"/>
        <v>0.25683360358310026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72">
        <v>1</v>
      </c>
      <c r="E3397" s="80" t="s">
        <v>15599</v>
      </c>
      <c r="F3397" s="102">
        <f t="shared" ca="1" si="53"/>
        <v>0.78411824632371985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72">
        <v>1</v>
      </c>
      <c r="E3398" s="80" t="s">
        <v>15602</v>
      </c>
      <c r="F3398" s="102">
        <f t="shared" ca="1" si="53"/>
        <v>0.12511912370941181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72">
        <v>1</v>
      </c>
      <c r="E3399" s="80" t="s">
        <v>15605</v>
      </c>
      <c r="F3399" s="102">
        <f t="shared" ca="1" si="53"/>
        <v>0.32660611087435032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72">
        <v>1</v>
      </c>
      <c r="E3400" s="80" t="s">
        <v>15608</v>
      </c>
      <c r="F3400" s="102">
        <f t="shared" ca="1" si="53"/>
        <v>0.87223322638049328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72"/>
      <c r="E3401" s="80" t="s">
        <v>15611</v>
      </c>
      <c r="F3401" s="102">
        <f t="shared" ca="1" si="53"/>
        <v>0.80630534738395232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72">
        <v>1</v>
      </c>
      <c r="E3402" s="80" t="s">
        <v>15614</v>
      </c>
      <c r="F3402" s="102">
        <f t="shared" ca="1" si="53"/>
        <v>0.41953369591723155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72">
        <v>1</v>
      </c>
      <c r="E3403" s="80" t="s">
        <v>15617</v>
      </c>
      <c r="F3403" s="102">
        <f t="shared" ca="1" si="53"/>
        <v>0.46806952789255096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72"/>
      <c r="E3404" s="80" t="s">
        <v>15620</v>
      </c>
      <c r="F3404" s="102">
        <f t="shared" ca="1" si="53"/>
        <v>0.59988808642594749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72">
        <v>1</v>
      </c>
      <c r="E3405" s="80" t="s">
        <v>15623</v>
      </c>
      <c r="F3405" s="102">
        <f t="shared" ca="1" si="53"/>
        <v>0.44112930145491391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72">
        <v>1</v>
      </c>
      <c r="E3406" s="80" t="s">
        <v>15626</v>
      </c>
      <c r="F3406" s="102">
        <f t="shared" ca="1" si="53"/>
        <v>0.78163333210334585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72"/>
      <c r="E3407" s="80" t="s">
        <v>15629</v>
      </c>
      <c r="F3407" s="102">
        <f t="shared" ca="1" si="53"/>
        <v>0.43521519496913252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72">
        <v>1</v>
      </c>
      <c r="E3408" s="80" t="s">
        <v>15632</v>
      </c>
      <c r="F3408" s="102">
        <f t="shared" ca="1" si="53"/>
        <v>0.6573890680607356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72">
        <v>1</v>
      </c>
      <c r="E3409" s="80" t="s">
        <v>15635</v>
      </c>
      <c r="F3409" s="102">
        <f t="shared" ca="1" si="53"/>
        <v>0.91256214304590533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72">
        <v>1</v>
      </c>
      <c r="E3410" s="80" t="s">
        <v>15638</v>
      </c>
      <c r="F3410" s="102">
        <f t="shared" ca="1" si="53"/>
        <v>0.94323627301325941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72">
        <v>1</v>
      </c>
      <c r="E3411" s="80" t="s">
        <v>15641</v>
      </c>
      <c r="F3411" s="102">
        <f t="shared" ca="1" si="53"/>
        <v>0.12052620556044147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72">
        <v>1</v>
      </c>
      <c r="E3412" s="80" t="s">
        <v>15644</v>
      </c>
      <c r="F3412" s="102">
        <f t="shared" ca="1" si="53"/>
        <v>0.1621088293281262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72"/>
      <c r="E3413" s="80" t="s">
        <v>15647</v>
      </c>
      <c r="F3413" s="102">
        <f t="shared" ca="1" si="53"/>
        <v>0.35684186793103856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72">
        <v>1</v>
      </c>
      <c r="E3414" s="80" t="s">
        <v>15650</v>
      </c>
      <c r="F3414" s="102">
        <f t="shared" ca="1" si="53"/>
        <v>0.5593303782567256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72">
        <v>1</v>
      </c>
      <c r="E3415" s="80" t="s">
        <v>15653</v>
      </c>
      <c r="F3415" s="102">
        <f t="shared" ca="1" si="53"/>
        <v>0.91128372514587996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72">
        <v>1</v>
      </c>
      <c r="E3416" s="80" t="s">
        <v>15656</v>
      </c>
      <c r="F3416" s="102">
        <f t="shared" ca="1" si="53"/>
        <v>0.62265181082404897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72">
        <v>1</v>
      </c>
      <c r="E3417" s="80" t="s">
        <v>15659</v>
      </c>
      <c r="F3417" s="102">
        <f t="shared" ca="1" si="53"/>
        <v>5.9614015838845735E-2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72"/>
      <c r="E3418" s="80" t="s">
        <v>15662</v>
      </c>
      <c r="F3418" s="102">
        <f t="shared" ca="1" si="53"/>
        <v>0.79921610288270006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72"/>
      <c r="E3419" s="80" t="s">
        <v>15665</v>
      </c>
      <c r="F3419" s="102">
        <f t="shared" ca="1" si="53"/>
        <v>0.14452826888350445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72">
        <v>1</v>
      </c>
      <c r="E3420" s="80" t="s">
        <v>15668</v>
      </c>
      <c r="F3420" s="102">
        <f t="shared" ca="1" si="53"/>
        <v>0.11048497886640851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72">
        <v>1</v>
      </c>
      <c r="E3421" s="80" t="s">
        <v>15671</v>
      </c>
      <c r="F3421" s="102">
        <f t="shared" ca="1" si="53"/>
        <v>0.61136333947196209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72">
        <v>1</v>
      </c>
      <c r="E3422" s="80" t="s">
        <v>15674</v>
      </c>
      <c r="F3422" s="102">
        <f t="shared" ca="1" si="53"/>
        <v>0.93104202425445692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72">
        <v>1</v>
      </c>
      <c r="E3423" s="80" t="s">
        <v>15677</v>
      </c>
      <c r="F3423" s="102">
        <f t="shared" ca="1" si="53"/>
        <v>3.6830309227421476E-2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72">
        <v>1</v>
      </c>
      <c r="E3424" s="80" t="s">
        <v>15680</v>
      </c>
      <c r="F3424" s="102">
        <f t="shared" ca="1" si="53"/>
        <v>4.4258487236482402E-2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72">
        <v>1</v>
      </c>
      <c r="E3425" s="80" t="s">
        <v>15683</v>
      </c>
      <c r="F3425" s="102">
        <f t="shared" ca="1" si="53"/>
        <v>0.62148406223441499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72"/>
      <c r="E3426" s="80" t="s">
        <v>15686</v>
      </c>
      <c r="F3426" s="102">
        <f t="shared" ca="1" si="53"/>
        <v>0.26392340327314723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72">
        <v>1</v>
      </c>
      <c r="E3427" s="80" t="s">
        <v>15689</v>
      </c>
      <c r="F3427" s="102">
        <f t="shared" ca="1" si="53"/>
        <v>0.16269336424883385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72">
        <v>1</v>
      </c>
      <c r="E3428" s="80" t="s">
        <v>15692</v>
      </c>
      <c r="F3428" s="102">
        <f t="shared" ca="1" si="53"/>
        <v>0.58862779430138279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72">
        <v>1</v>
      </c>
      <c r="E3429" s="80" t="s">
        <v>15695</v>
      </c>
      <c r="F3429" s="102">
        <f t="shared" ca="1" si="53"/>
        <v>0.24827407189064898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72">
        <v>1</v>
      </c>
      <c r="E3430" s="80" t="s">
        <v>15698</v>
      </c>
      <c r="F3430" s="102">
        <f t="shared" ca="1" si="53"/>
        <v>0.39819767190207966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72">
        <v>1</v>
      </c>
      <c r="E3431" s="80" t="s">
        <v>15701</v>
      </c>
      <c r="F3431" s="102">
        <f t="shared" ca="1" si="53"/>
        <v>4.920511440480535E-2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72">
        <v>1</v>
      </c>
      <c r="E3432" s="80" t="s">
        <v>15703</v>
      </c>
      <c r="F3432" s="102">
        <f t="shared" ca="1" si="53"/>
        <v>0.38797528107435886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72">
        <v>1</v>
      </c>
      <c r="E3433" s="80" t="s">
        <v>15706</v>
      </c>
      <c r="F3433" s="102">
        <f t="shared" ca="1" si="53"/>
        <v>0.85117850250321259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72"/>
      <c r="E3434" s="80" t="s">
        <v>15709</v>
      </c>
      <c r="F3434" s="102">
        <f t="shared" ca="1" si="53"/>
        <v>0.42443917844893353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72">
        <v>1</v>
      </c>
      <c r="E3435" s="80" t="s">
        <v>15712</v>
      </c>
      <c r="F3435" s="102">
        <f t="shared" ca="1" si="53"/>
        <v>0.76739477048408877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72"/>
      <c r="E3436" s="80" t="s">
        <v>15715</v>
      </c>
      <c r="F3436" s="102">
        <f t="shared" ca="1" si="53"/>
        <v>0.54335245630005902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72">
        <v>1</v>
      </c>
      <c r="E3437" s="80" t="s">
        <v>15718</v>
      </c>
      <c r="F3437" s="102">
        <f t="shared" ca="1" si="53"/>
        <v>1.129796426680163E-2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72">
        <v>1</v>
      </c>
      <c r="E3438" s="80" t="s">
        <v>15721</v>
      </c>
      <c r="F3438" s="102">
        <f t="shared" ca="1" si="53"/>
        <v>0.91662793577684998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72"/>
      <c r="E3439" s="80" t="s">
        <v>15724</v>
      </c>
      <c r="F3439" s="102">
        <f t="shared" ca="1" si="53"/>
        <v>0.26515976627630167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72"/>
      <c r="E3440" s="80" t="s">
        <v>15727</v>
      </c>
      <c r="F3440" s="102">
        <f t="shared" ca="1" si="53"/>
        <v>3.7625151037906424E-2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72">
        <v>1</v>
      </c>
      <c r="E3441" s="80" t="s">
        <v>15730</v>
      </c>
      <c r="F3441" s="102">
        <f t="shared" ca="1" si="53"/>
        <v>0.24506155482785796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72">
        <v>1</v>
      </c>
      <c r="E3442" s="80" t="s">
        <v>15733</v>
      </c>
      <c r="F3442" s="102">
        <f t="shared" ca="1" si="53"/>
        <v>0.99442650860874704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72"/>
      <c r="E3443" s="80" t="s">
        <v>15736</v>
      </c>
      <c r="F3443" s="102">
        <f t="shared" ca="1" si="53"/>
        <v>0.53637894958956989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72"/>
      <c r="E3444" s="80" t="s">
        <v>15739</v>
      </c>
      <c r="F3444" s="102">
        <f t="shared" ca="1" si="53"/>
        <v>0.93076116390387742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72">
        <v>1</v>
      </c>
      <c r="E3445" s="80" t="s">
        <v>15742</v>
      </c>
      <c r="F3445" s="102">
        <f t="shared" ca="1" si="53"/>
        <v>0.25978977430016681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72"/>
      <c r="E3446" s="80" t="s">
        <v>15745</v>
      </c>
      <c r="F3446" s="102">
        <f t="shared" ca="1" si="53"/>
        <v>0.20080428486034019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72"/>
      <c r="E3447" s="80" t="s">
        <v>15748</v>
      </c>
      <c r="F3447" s="102">
        <f t="shared" ca="1" si="53"/>
        <v>0.55688038944748486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72">
        <v>1</v>
      </c>
      <c r="E3448" s="80" t="s">
        <v>15751</v>
      </c>
      <c r="F3448" s="102">
        <f t="shared" ca="1" si="53"/>
        <v>0.15094671163401796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72">
        <v>1</v>
      </c>
      <c r="E3449" s="80" t="s">
        <v>15754</v>
      </c>
      <c r="F3449" s="102">
        <f t="shared" ca="1" si="53"/>
        <v>0.24742555371008268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72"/>
      <c r="E3450" s="80" t="s">
        <v>15757</v>
      </c>
      <c r="F3450" s="102">
        <f t="shared" ca="1" si="53"/>
        <v>9.5311071157511362E-2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72">
        <v>1</v>
      </c>
      <c r="E3451" s="80" t="s">
        <v>15760</v>
      </c>
      <c r="F3451" s="102">
        <f t="shared" ca="1" si="53"/>
        <v>0.74024060761146193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72"/>
      <c r="E3452" s="80" t="s">
        <v>15763</v>
      </c>
      <c r="F3452" s="102">
        <f t="shared" ca="1" si="53"/>
        <v>0.78459062376487865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72">
        <v>1</v>
      </c>
      <c r="E3453" s="80" t="s">
        <v>15766</v>
      </c>
      <c r="F3453" s="102">
        <f t="shared" ca="1" si="53"/>
        <v>0.85557115671109241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72">
        <v>1</v>
      </c>
      <c r="E3454" s="80" t="s">
        <v>15769</v>
      </c>
      <c r="F3454" s="102">
        <f t="shared" ca="1" si="53"/>
        <v>0.82123104661773827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72">
        <v>1</v>
      </c>
      <c r="E3455" s="80" t="s">
        <v>15772</v>
      </c>
      <c r="F3455" s="102">
        <f t="shared" ca="1" si="53"/>
        <v>0.39420297754208644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72">
        <v>1</v>
      </c>
      <c r="E3456" s="80" t="s">
        <v>15775</v>
      </c>
      <c r="F3456" s="102">
        <f t="shared" ca="1" si="53"/>
        <v>0.26416121827345274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72"/>
      <c r="E3457" s="80" t="s">
        <v>15778</v>
      </c>
      <c r="F3457" s="102">
        <f t="shared" ca="1" si="53"/>
        <v>0.10701337650848353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72">
        <v>1</v>
      </c>
      <c r="E3458" s="80" t="s">
        <v>15781</v>
      </c>
      <c r="F3458" s="102">
        <f t="shared" ca="1" si="53"/>
        <v>0.64372588353138582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72">
        <v>1</v>
      </c>
      <c r="E3459" s="80" t="s">
        <v>15784</v>
      </c>
      <c r="F3459" s="102">
        <f t="shared" ref="F3459:F3522" ca="1" si="54">RAND()</f>
        <v>6.2153965763269037E-2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72">
        <v>1</v>
      </c>
      <c r="E3460" s="80" t="s">
        <v>15787</v>
      </c>
      <c r="F3460" s="102">
        <f t="shared" ca="1" si="54"/>
        <v>0.18195210804208839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72">
        <v>1</v>
      </c>
      <c r="E3461" s="80" t="s">
        <v>15790</v>
      </c>
      <c r="F3461" s="102">
        <f t="shared" ca="1" si="54"/>
        <v>0.9652001997433064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72"/>
      <c r="E3462" s="80" t="s">
        <v>15793</v>
      </c>
      <c r="F3462" s="102">
        <f t="shared" ca="1" si="54"/>
        <v>0.42187197038890123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72">
        <v>1</v>
      </c>
      <c r="E3463" s="80" t="s">
        <v>15796</v>
      </c>
      <c r="F3463" s="102">
        <f t="shared" ca="1" si="54"/>
        <v>0.59561534999139831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72"/>
      <c r="E3464" s="80" t="s">
        <v>15799</v>
      </c>
      <c r="F3464" s="102">
        <f t="shared" ca="1" si="54"/>
        <v>0.96951024588988333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72">
        <v>1</v>
      </c>
      <c r="E3465" s="80" t="s">
        <v>15802</v>
      </c>
      <c r="F3465" s="102">
        <f t="shared" ca="1" si="54"/>
        <v>0.34774778070903478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72">
        <v>1</v>
      </c>
      <c r="E3466" s="80" t="s">
        <v>15805</v>
      </c>
      <c r="F3466" s="102">
        <f t="shared" ca="1" si="54"/>
        <v>0.4204769119086722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72">
        <v>1</v>
      </c>
      <c r="E3467" s="80" t="s">
        <v>15808</v>
      </c>
      <c r="F3467" s="102">
        <f t="shared" ca="1" si="54"/>
        <v>0.81018195603877585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72">
        <v>1</v>
      </c>
      <c r="E3468" s="80" t="s">
        <v>15811</v>
      </c>
      <c r="F3468" s="102">
        <f t="shared" ca="1" si="54"/>
        <v>0.33470458002341563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72"/>
      <c r="E3469" s="80" t="s">
        <v>15814</v>
      </c>
      <c r="F3469" s="102">
        <f t="shared" ca="1" si="54"/>
        <v>0.54005454217915017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72">
        <v>1</v>
      </c>
      <c r="E3470" s="80" t="s">
        <v>15817</v>
      </c>
      <c r="F3470" s="102">
        <f t="shared" ca="1" si="54"/>
        <v>0.74937958637533009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72">
        <v>1</v>
      </c>
      <c r="E3471" s="80" t="s">
        <v>15820</v>
      </c>
      <c r="F3471" s="102">
        <f t="shared" ca="1" si="54"/>
        <v>0.2929284007786791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72">
        <v>1</v>
      </c>
      <c r="E3472" s="80" t="s">
        <v>15822</v>
      </c>
      <c r="F3472" s="102">
        <f t="shared" ca="1" si="54"/>
        <v>0.62314748457997149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72">
        <v>1</v>
      </c>
      <c r="E3473" s="80" t="s">
        <v>15825</v>
      </c>
      <c r="F3473" s="102">
        <f t="shared" ca="1" si="54"/>
        <v>0.20351062591071067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72"/>
      <c r="E3474" s="80" t="s">
        <v>15828</v>
      </c>
      <c r="F3474" s="102">
        <f t="shared" ca="1" si="54"/>
        <v>0.90385111217772462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72"/>
      <c r="E3475" s="80" t="s">
        <v>15831</v>
      </c>
      <c r="F3475" s="102">
        <f t="shared" ca="1" si="54"/>
        <v>0.71238447541724381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72"/>
      <c r="E3476" s="80" t="s">
        <v>15834</v>
      </c>
      <c r="F3476" s="102">
        <f t="shared" ca="1" si="54"/>
        <v>0.88864597959259184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72">
        <v>1</v>
      </c>
      <c r="E3477" s="80" t="s">
        <v>15837</v>
      </c>
      <c r="F3477" s="102">
        <f t="shared" ca="1" si="54"/>
        <v>0.86439032211618239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72">
        <v>1</v>
      </c>
      <c r="E3478" s="80" t="s">
        <v>15840</v>
      </c>
      <c r="F3478" s="102">
        <f t="shared" ca="1" si="54"/>
        <v>0.35153819581611245</v>
      </c>
    </row>
    <row r="3479" spans="1:6" ht="24.95" customHeight="1">
      <c r="A3479" s="8">
        <v>5383</v>
      </c>
      <c r="B3479" s="9" t="s">
        <v>15841</v>
      </c>
      <c r="C3479" s="10"/>
      <c r="D3479" s="72">
        <v>1</v>
      </c>
      <c r="E3479" s="80" t="s">
        <v>15842</v>
      </c>
      <c r="F3479" s="102">
        <f t="shared" ca="1" si="54"/>
        <v>0.57509230504789388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72"/>
      <c r="E3480" s="80" t="s">
        <v>15845</v>
      </c>
      <c r="F3480" s="102">
        <f t="shared" ca="1" si="54"/>
        <v>0.41773134369066245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72">
        <v>1</v>
      </c>
      <c r="E3481" s="80" t="s">
        <v>15848</v>
      </c>
      <c r="F3481" s="102">
        <f t="shared" ca="1" si="54"/>
        <v>0.70256847113013854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72"/>
      <c r="E3482" s="80" t="s">
        <v>15851</v>
      </c>
      <c r="F3482" s="102">
        <f t="shared" ca="1" si="54"/>
        <v>0.11725946488514427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72">
        <v>1</v>
      </c>
      <c r="E3483" s="80" t="s">
        <v>15854</v>
      </c>
      <c r="F3483" s="102">
        <f t="shared" ca="1" si="54"/>
        <v>0.6423729985302371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72">
        <v>1</v>
      </c>
      <c r="E3484" s="80" t="s">
        <v>15857</v>
      </c>
      <c r="F3484" s="102">
        <f t="shared" ca="1" si="54"/>
        <v>0.36664607215292944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72">
        <v>1</v>
      </c>
      <c r="E3485" s="80" t="s">
        <v>15860</v>
      </c>
      <c r="F3485" s="102">
        <f t="shared" ca="1" si="54"/>
        <v>0.43689928027608427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72">
        <v>1</v>
      </c>
      <c r="E3486" s="80" t="s">
        <v>15863</v>
      </c>
      <c r="F3486" s="102">
        <f t="shared" ca="1" si="54"/>
        <v>0.12514061683922639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72">
        <v>1</v>
      </c>
      <c r="E3487" s="80" t="s">
        <v>15866</v>
      </c>
      <c r="F3487" s="102">
        <f t="shared" ca="1" si="54"/>
        <v>0.72177469618486656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72"/>
      <c r="E3488" s="80" t="s">
        <v>15869</v>
      </c>
      <c r="F3488" s="102">
        <f t="shared" ca="1" si="54"/>
        <v>0.93903813043582041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72">
        <v>1</v>
      </c>
      <c r="E3489" s="80" t="s">
        <v>15872</v>
      </c>
      <c r="F3489" s="102">
        <f t="shared" ca="1" si="54"/>
        <v>7.5306202247998444E-2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72">
        <v>1</v>
      </c>
      <c r="E3490" s="80" t="s">
        <v>15875</v>
      </c>
      <c r="F3490" s="102">
        <f t="shared" ca="1" si="54"/>
        <v>0.71232824720127108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72">
        <v>1</v>
      </c>
      <c r="E3491" s="80" t="s">
        <v>15878</v>
      </c>
      <c r="F3491" s="102">
        <f t="shared" ca="1" si="54"/>
        <v>0.91241191459319038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72">
        <v>1</v>
      </c>
      <c r="E3492" s="80" t="s">
        <v>15881</v>
      </c>
      <c r="F3492" s="102">
        <f t="shared" ca="1" si="54"/>
        <v>0.75916409701310472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72"/>
      <c r="E3493" s="80" t="s">
        <v>15884</v>
      </c>
      <c r="F3493" s="102">
        <f t="shared" ca="1" si="54"/>
        <v>0.88171673833300146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72">
        <v>1</v>
      </c>
      <c r="E3494" s="80" t="s">
        <v>15887</v>
      </c>
      <c r="F3494" s="102">
        <f t="shared" ca="1" si="54"/>
        <v>0.81871888785672209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72">
        <v>1</v>
      </c>
      <c r="E3495" s="80" t="s">
        <v>15890</v>
      </c>
      <c r="F3495" s="102">
        <f t="shared" ca="1" si="54"/>
        <v>0.29981795798939703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72">
        <v>1</v>
      </c>
      <c r="E3496" s="80" t="s">
        <v>15893</v>
      </c>
      <c r="F3496" s="102">
        <f t="shared" ca="1" si="54"/>
        <v>0.1095585378882854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72">
        <v>1</v>
      </c>
      <c r="E3497" s="80" t="s">
        <v>15896</v>
      </c>
      <c r="F3497" s="102">
        <f t="shared" ca="1" si="54"/>
        <v>0.48181050754571986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72">
        <v>1</v>
      </c>
      <c r="E3498" s="80" t="s">
        <v>15899</v>
      </c>
      <c r="F3498" s="102">
        <f t="shared" ca="1" si="54"/>
        <v>0.47189903899104113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72">
        <v>1</v>
      </c>
      <c r="E3499" s="80" t="s">
        <v>15902</v>
      </c>
      <c r="F3499" s="102">
        <f t="shared" ca="1" si="54"/>
        <v>0.83136515750201112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72"/>
      <c r="E3500" s="80" t="s">
        <v>15905</v>
      </c>
      <c r="F3500" s="102">
        <f t="shared" ca="1" si="54"/>
        <v>0.7895606192638106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72">
        <v>1</v>
      </c>
      <c r="E3501" s="80" t="s">
        <v>15908</v>
      </c>
      <c r="F3501" s="102">
        <f t="shared" ca="1" si="54"/>
        <v>0.20105109185807846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72"/>
      <c r="E3502" s="80" t="s">
        <v>15911</v>
      </c>
      <c r="F3502" s="102">
        <f t="shared" ca="1" si="54"/>
        <v>0.96543298130455524</v>
      </c>
    </row>
    <row r="3503" spans="1:6" ht="24.95" customHeight="1">
      <c r="A3503" s="8">
        <v>1170</v>
      </c>
      <c r="B3503" s="9" t="s">
        <v>15912</v>
      </c>
      <c r="C3503" s="10"/>
      <c r="D3503" s="72">
        <v>1</v>
      </c>
      <c r="E3503" s="80" t="s">
        <v>15913</v>
      </c>
      <c r="F3503" s="102">
        <f t="shared" ca="1" si="54"/>
        <v>0.520853540569579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72">
        <v>1</v>
      </c>
      <c r="E3504" s="80" t="s">
        <v>15916</v>
      </c>
      <c r="F3504" s="102">
        <f t="shared" ca="1" si="54"/>
        <v>0.7867163747020034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72">
        <v>1</v>
      </c>
      <c r="E3505" s="80" t="s">
        <v>15919</v>
      </c>
      <c r="F3505" s="102">
        <f t="shared" ca="1" si="54"/>
        <v>0.65289032122251889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72"/>
      <c r="E3506" s="80" t="s">
        <v>15922</v>
      </c>
      <c r="F3506" s="102">
        <f t="shared" ca="1" si="54"/>
        <v>0.93233202130662662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72">
        <v>1</v>
      </c>
      <c r="E3507" s="80" t="s">
        <v>15925</v>
      </c>
      <c r="F3507" s="102">
        <f t="shared" ca="1" si="54"/>
        <v>0.11850618875986896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72"/>
      <c r="E3508" s="80" t="s">
        <v>15928</v>
      </c>
      <c r="F3508" s="102">
        <f t="shared" ca="1" si="54"/>
        <v>0.54870500368663722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72">
        <v>1</v>
      </c>
      <c r="E3509" s="80" t="s">
        <v>15931</v>
      </c>
      <c r="F3509" s="102">
        <f t="shared" ca="1" si="54"/>
        <v>4.0801862316881099E-2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72">
        <v>1</v>
      </c>
      <c r="E3510" s="80" t="s">
        <v>15933</v>
      </c>
      <c r="F3510" s="102">
        <f t="shared" ca="1" si="54"/>
        <v>0.91501457270121023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72">
        <v>1</v>
      </c>
      <c r="E3511" s="80" t="s">
        <v>15936</v>
      </c>
      <c r="F3511" s="102">
        <f t="shared" ca="1" si="54"/>
        <v>0.50700458754278022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72">
        <v>1</v>
      </c>
      <c r="E3512" s="80" t="s">
        <v>15939</v>
      </c>
      <c r="F3512" s="102">
        <f t="shared" ca="1" si="54"/>
        <v>0.14446944161401309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72">
        <v>1</v>
      </c>
      <c r="E3513" s="80" t="s">
        <v>15942</v>
      </c>
      <c r="F3513" s="102">
        <f t="shared" ca="1" si="54"/>
        <v>0.25533210561163799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72"/>
      <c r="E3514" s="80" t="s">
        <v>15945</v>
      </c>
      <c r="F3514" s="102">
        <f t="shared" ca="1" si="54"/>
        <v>0.64018200578357054</v>
      </c>
    </row>
    <row r="3515" spans="1:6" ht="24.95" customHeight="1">
      <c r="A3515" s="8">
        <v>2446</v>
      </c>
      <c r="B3515" s="9" t="s">
        <v>15946</v>
      </c>
      <c r="C3515" s="10"/>
      <c r="D3515" s="72">
        <v>1</v>
      </c>
      <c r="E3515" s="80" t="s">
        <v>15947</v>
      </c>
      <c r="F3515" s="102">
        <f t="shared" ca="1" si="54"/>
        <v>0.44529621601755109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72"/>
      <c r="E3516" s="80" t="s">
        <v>15950</v>
      </c>
      <c r="F3516" s="102">
        <f t="shared" ca="1" si="54"/>
        <v>0.52880420541301709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72">
        <v>1</v>
      </c>
      <c r="E3517" s="80" t="s">
        <v>15953</v>
      </c>
      <c r="F3517" s="102">
        <f t="shared" ca="1" si="54"/>
        <v>8.8605606874667453E-2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72"/>
      <c r="E3518" s="80" t="s">
        <v>15956</v>
      </c>
      <c r="F3518" s="102">
        <f t="shared" ca="1" si="54"/>
        <v>2.2558164538520331E-2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72"/>
      <c r="E3519" s="80" t="s">
        <v>15959</v>
      </c>
      <c r="F3519" s="102">
        <f t="shared" ca="1" si="54"/>
        <v>0.98271625462498857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72"/>
      <c r="E3520" s="80" t="s">
        <v>15962</v>
      </c>
      <c r="F3520" s="102">
        <f t="shared" ca="1" si="54"/>
        <v>0.84248305135406065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72">
        <v>1</v>
      </c>
      <c r="E3521" s="80" t="s">
        <v>15965</v>
      </c>
      <c r="F3521" s="102">
        <f t="shared" ca="1" si="54"/>
        <v>0.84470546896728205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72">
        <v>1</v>
      </c>
      <c r="E3522" s="80" t="s">
        <v>15968</v>
      </c>
      <c r="F3522" s="102">
        <f t="shared" ca="1" si="54"/>
        <v>0.67611751843946488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72"/>
      <c r="E3523" s="80" t="s">
        <v>15971</v>
      </c>
      <c r="F3523" s="102">
        <f t="shared" ref="F3523:F3586" ca="1" si="55">RAND()</f>
        <v>0.28661097653253098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72"/>
      <c r="E3524" s="80" t="s">
        <v>15974</v>
      </c>
      <c r="F3524" s="102">
        <f t="shared" ca="1" si="55"/>
        <v>0.47560066944218993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72">
        <v>1</v>
      </c>
      <c r="E3525" s="80" t="s">
        <v>15977</v>
      </c>
      <c r="F3525" s="102">
        <f t="shared" ca="1" si="55"/>
        <v>0.42009058156039503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72">
        <v>1</v>
      </c>
      <c r="E3526" s="80" t="s">
        <v>15980</v>
      </c>
      <c r="F3526" s="102">
        <f t="shared" ca="1" si="55"/>
        <v>0.66447155403376301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72">
        <v>1</v>
      </c>
      <c r="E3527" s="80" t="s">
        <v>15983</v>
      </c>
      <c r="F3527" s="102">
        <f t="shared" ca="1" si="55"/>
        <v>0.74904720089111121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72"/>
      <c r="E3528" s="80" t="s">
        <v>15986</v>
      </c>
      <c r="F3528" s="102">
        <f t="shared" ca="1" si="55"/>
        <v>0.46692267068546223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72">
        <v>1</v>
      </c>
      <c r="E3529" s="80" t="s">
        <v>15989</v>
      </c>
      <c r="F3529" s="102">
        <f t="shared" ca="1" si="55"/>
        <v>9.9051180543746287E-2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72">
        <v>1</v>
      </c>
      <c r="E3530" s="80" t="s">
        <v>15992</v>
      </c>
      <c r="F3530" s="102">
        <f t="shared" ca="1" si="55"/>
        <v>0.52057224956180137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72">
        <v>1</v>
      </c>
      <c r="E3531" s="80" t="s">
        <v>15995</v>
      </c>
      <c r="F3531" s="102">
        <f t="shared" ca="1" si="55"/>
        <v>0.5361165558618215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72"/>
      <c r="E3532" s="80" t="s">
        <v>15997</v>
      </c>
      <c r="F3532" s="102">
        <f t="shared" ca="1" si="55"/>
        <v>0.27434333234773911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72">
        <v>1</v>
      </c>
      <c r="E3533" s="80" t="s">
        <v>16000</v>
      </c>
      <c r="F3533" s="102">
        <f t="shared" ca="1" si="55"/>
        <v>0.72240102056170263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72">
        <v>1</v>
      </c>
      <c r="E3534" s="80" t="s">
        <v>16003</v>
      </c>
      <c r="F3534" s="102">
        <f t="shared" ca="1" si="55"/>
        <v>9.9311211185149184E-2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72">
        <v>1</v>
      </c>
      <c r="E3535" s="80" t="s">
        <v>16006</v>
      </c>
      <c r="F3535" s="102">
        <f t="shared" ca="1" si="55"/>
        <v>0.80771444468887099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72"/>
      <c r="E3536" s="80" t="s">
        <v>16009</v>
      </c>
      <c r="F3536" s="102">
        <f t="shared" ca="1" si="55"/>
        <v>0.61649377159518437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72"/>
      <c r="E3537" s="80" t="s">
        <v>16012</v>
      </c>
      <c r="F3537" s="102">
        <f t="shared" ca="1" si="55"/>
        <v>0.10350010390930187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72"/>
      <c r="E3538" s="80" t="s">
        <v>16015</v>
      </c>
      <c r="F3538" s="102">
        <f t="shared" ca="1" si="55"/>
        <v>0.81763627433626729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72">
        <v>1</v>
      </c>
      <c r="E3539" s="80" t="s">
        <v>16018</v>
      </c>
      <c r="F3539" s="102">
        <f t="shared" ca="1" si="55"/>
        <v>0.9279795366297624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72">
        <v>1</v>
      </c>
      <c r="E3540" s="80" t="s">
        <v>16021</v>
      </c>
      <c r="F3540" s="102">
        <f t="shared" ca="1" si="55"/>
        <v>0.40066515158312099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72">
        <v>1</v>
      </c>
      <c r="E3541" s="80" t="s">
        <v>16024</v>
      </c>
      <c r="F3541" s="102">
        <f t="shared" ca="1" si="55"/>
        <v>0.5538215757780669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72">
        <v>1</v>
      </c>
      <c r="E3542" s="80" t="s">
        <v>16027</v>
      </c>
      <c r="F3542" s="102">
        <f t="shared" ca="1" si="55"/>
        <v>0.97319657917532587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72">
        <v>1</v>
      </c>
      <c r="E3543" s="80" t="s">
        <v>16030</v>
      </c>
      <c r="F3543" s="102">
        <f t="shared" ca="1" si="55"/>
        <v>0.45975030006204798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72">
        <v>1</v>
      </c>
      <c r="E3544" s="80" t="s">
        <v>16033</v>
      </c>
      <c r="F3544" s="102">
        <f t="shared" ca="1" si="55"/>
        <v>6.4381541022307864E-2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72"/>
      <c r="E3545" s="80" t="s">
        <v>16036</v>
      </c>
      <c r="F3545" s="102">
        <f t="shared" ca="1" si="55"/>
        <v>0.65345243970854405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72"/>
      <c r="E3546" s="80" t="s">
        <v>16039</v>
      </c>
      <c r="F3546" s="102">
        <f t="shared" ca="1" si="55"/>
        <v>0.62656970066912843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72"/>
      <c r="E3547" s="80" t="s">
        <v>16042</v>
      </c>
      <c r="F3547" s="102">
        <f t="shared" ca="1" si="55"/>
        <v>0.24312511753428911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72"/>
      <c r="E3548" s="80" t="s">
        <v>16045</v>
      </c>
      <c r="F3548" s="102">
        <f t="shared" ca="1" si="55"/>
        <v>0.66702774815741561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72"/>
      <c r="E3549" s="80" t="s">
        <v>16047</v>
      </c>
      <c r="F3549" s="102">
        <f t="shared" ca="1" si="55"/>
        <v>4.5490747070140891E-2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72">
        <v>1</v>
      </c>
      <c r="E3550" s="80" t="s">
        <v>16050</v>
      </c>
      <c r="F3550" s="102">
        <f t="shared" ca="1" si="55"/>
        <v>0.28517374294070752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72">
        <v>1</v>
      </c>
      <c r="E3551" s="80" t="s">
        <v>16053</v>
      </c>
      <c r="F3551" s="102">
        <f t="shared" ca="1" si="55"/>
        <v>0.39922692952790861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72">
        <v>1</v>
      </c>
      <c r="E3552" s="80" t="s">
        <v>16056</v>
      </c>
      <c r="F3552" s="102">
        <f t="shared" ca="1" si="55"/>
        <v>0.32835558258565534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72"/>
      <c r="E3553" s="80" t="s">
        <v>16059</v>
      </c>
      <c r="F3553" s="102">
        <f t="shared" ca="1" si="55"/>
        <v>0.41072449712859216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72"/>
      <c r="E3554" s="80" t="s">
        <v>16062</v>
      </c>
      <c r="F3554" s="102">
        <f t="shared" ca="1" si="55"/>
        <v>0.8942629100107099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72"/>
      <c r="E3555" s="80" t="s">
        <v>16065</v>
      </c>
      <c r="F3555" s="102">
        <f t="shared" ca="1" si="55"/>
        <v>0.21234877945046826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72">
        <v>1</v>
      </c>
      <c r="E3556" s="80" t="s">
        <v>16068</v>
      </c>
      <c r="F3556" s="102">
        <f t="shared" ca="1" si="55"/>
        <v>0.99918504177600098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72">
        <v>1</v>
      </c>
      <c r="E3557" s="80" t="s">
        <v>16071</v>
      </c>
      <c r="F3557" s="102">
        <f t="shared" ca="1" si="55"/>
        <v>0.66303852554114229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72"/>
      <c r="E3558" s="80" t="s">
        <v>16074</v>
      </c>
      <c r="F3558" s="102">
        <f t="shared" ca="1" si="55"/>
        <v>0.68292507957396031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72">
        <v>1</v>
      </c>
      <c r="E3559" s="80" t="s">
        <v>16077</v>
      </c>
      <c r="F3559" s="102">
        <f t="shared" ca="1" si="55"/>
        <v>0.35033197353490586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72">
        <v>1</v>
      </c>
      <c r="E3560" s="80" t="s">
        <v>16080</v>
      </c>
      <c r="F3560" s="102">
        <f t="shared" ca="1" si="55"/>
        <v>0.25902251061933501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72">
        <v>1</v>
      </c>
      <c r="E3561" s="80" t="s">
        <v>16083</v>
      </c>
      <c r="F3561" s="102">
        <f t="shared" ca="1" si="55"/>
        <v>0.8936486535506537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72">
        <v>1</v>
      </c>
      <c r="E3562" s="80" t="s">
        <v>16085</v>
      </c>
      <c r="F3562" s="102">
        <f t="shared" ca="1" si="55"/>
        <v>0.24246747458740059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72">
        <v>1</v>
      </c>
      <c r="E3563" s="80" t="s">
        <v>16088</v>
      </c>
      <c r="F3563" s="102">
        <f t="shared" ca="1" si="55"/>
        <v>0.43322411670676197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72"/>
      <c r="E3564" s="80" t="s">
        <v>16091</v>
      </c>
      <c r="F3564" s="102">
        <f t="shared" ca="1" si="55"/>
        <v>0.80416142521861567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72"/>
      <c r="E3565" s="80" t="s">
        <v>16094</v>
      </c>
      <c r="F3565" s="102">
        <f t="shared" ca="1" si="55"/>
        <v>0.35455823764527061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72"/>
      <c r="E3566" s="80" t="s">
        <v>16097</v>
      </c>
      <c r="F3566" s="102">
        <f t="shared" ca="1" si="55"/>
        <v>0.77081748883708601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72"/>
      <c r="E3567" s="80" t="s">
        <v>16100</v>
      </c>
      <c r="F3567" s="102">
        <f t="shared" ca="1" si="55"/>
        <v>0.36352133912062878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72">
        <v>1</v>
      </c>
      <c r="E3568" s="80" t="s">
        <v>16103</v>
      </c>
      <c r="F3568" s="102">
        <f t="shared" ca="1" si="55"/>
        <v>0.29756170842931884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72"/>
      <c r="E3569" s="80" t="s">
        <v>16106</v>
      </c>
      <c r="F3569" s="102">
        <f t="shared" ca="1" si="55"/>
        <v>0.53255937589668756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72">
        <v>1</v>
      </c>
      <c r="E3570" s="80" t="s">
        <v>16109</v>
      </c>
      <c r="F3570" s="102">
        <f t="shared" ca="1" si="55"/>
        <v>0.94139170560140339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72"/>
      <c r="E3571" s="80" t="s">
        <v>16112</v>
      </c>
      <c r="F3571" s="102">
        <f t="shared" ca="1" si="55"/>
        <v>0.66900730582012624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72">
        <v>1</v>
      </c>
      <c r="E3572" s="80" t="s">
        <v>16115</v>
      </c>
      <c r="F3572" s="102">
        <f t="shared" ca="1" si="55"/>
        <v>0.2169859680403815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72">
        <v>1</v>
      </c>
      <c r="E3573" s="80" t="s">
        <v>16118</v>
      </c>
      <c r="F3573" s="102">
        <f t="shared" ca="1" si="55"/>
        <v>0.56857228316018615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72">
        <v>1</v>
      </c>
      <c r="E3574" s="80" t="s">
        <v>16121</v>
      </c>
      <c r="F3574" s="102">
        <f t="shared" ca="1" si="55"/>
        <v>0.91640091124186795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72"/>
      <c r="E3575" s="80" t="s">
        <v>16124</v>
      </c>
      <c r="F3575" s="102">
        <f t="shared" ca="1" si="55"/>
        <v>0.30640237680928295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72"/>
      <c r="E3576" s="80" t="s">
        <v>16127</v>
      </c>
      <c r="F3576" s="102">
        <f t="shared" ca="1" si="55"/>
        <v>5.314569858840168E-2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72"/>
      <c r="E3577" s="80" t="s">
        <v>16130</v>
      </c>
      <c r="F3577" s="102">
        <f t="shared" ca="1" si="55"/>
        <v>0.78367469176164439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72"/>
      <c r="E3578" s="80" t="s">
        <v>16133</v>
      </c>
      <c r="F3578" s="102">
        <f t="shared" ca="1" si="55"/>
        <v>5.2768147999491588E-2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72">
        <v>1</v>
      </c>
      <c r="E3579" s="80" t="s">
        <v>16136</v>
      </c>
      <c r="F3579" s="102">
        <f t="shared" ca="1" si="55"/>
        <v>9.6278064883485892E-2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72">
        <v>1</v>
      </c>
      <c r="E3580" s="80" t="s">
        <v>16139</v>
      </c>
      <c r="F3580" s="102">
        <f t="shared" ca="1" si="55"/>
        <v>0.5785933823997611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72">
        <v>1</v>
      </c>
      <c r="E3581" s="80" t="s">
        <v>16142</v>
      </c>
      <c r="F3581" s="102">
        <f t="shared" ca="1" si="55"/>
        <v>0.25840672938550879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72">
        <v>1</v>
      </c>
      <c r="E3582" s="80" t="s">
        <v>16145</v>
      </c>
      <c r="F3582" s="102">
        <f t="shared" ca="1" si="55"/>
        <v>0.84939572649219208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72"/>
      <c r="E3583" s="80" t="s">
        <v>16148</v>
      </c>
      <c r="F3583" s="102">
        <f t="shared" ca="1" si="55"/>
        <v>0.5601886918951916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72">
        <v>1</v>
      </c>
      <c r="E3584" s="80" t="s">
        <v>16151</v>
      </c>
      <c r="F3584" s="102">
        <f t="shared" ca="1" si="55"/>
        <v>0.18107151572072089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72">
        <v>1</v>
      </c>
      <c r="E3585" s="80" t="s">
        <v>16154</v>
      </c>
      <c r="F3585" s="102">
        <f t="shared" ca="1" si="55"/>
        <v>0.85191227505553879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72"/>
      <c r="E3586" s="80" t="s">
        <v>16157</v>
      </c>
      <c r="F3586" s="102">
        <f t="shared" ca="1" si="55"/>
        <v>0.34883014341441854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72">
        <v>1</v>
      </c>
      <c r="E3587" s="80" t="s">
        <v>16160</v>
      </c>
      <c r="F3587" s="102">
        <f t="shared" ref="F3587:F3650" ca="1" si="56">RAND()</f>
        <v>0.88998149300381535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72">
        <v>1</v>
      </c>
      <c r="E3588" s="80" t="s">
        <v>16163</v>
      </c>
      <c r="F3588" s="102">
        <f t="shared" ca="1" si="56"/>
        <v>0.9951022337998634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72">
        <v>1</v>
      </c>
      <c r="E3589" s="80" t="s">
        <v>16166</v>
      </c>
      <c r="F3589" s="102">
        <f t="shared" ca="1" si="56"/>
        <v>0.77211332356142237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72">
        <v>1</v>
      </c>
      <c r="E3590" s="80" t="s">
        <v>16169</v>
      </c>
      <c r="F3590" s="102">
        <f t="shared" ca="1" si="56"/>
        <v>0.21528510662899225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72">
        <v>1</v>
      </c>
      <c r="E3591" s="80" t="s">
        <v>16172</v>
      </c>
      <c r="F3591" s="102">
        <f t="shared" ca="1" si="56"/>
        <v>0.46793553689997969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72">
        <v>1</v>
      </c>
      <c r="E3592" s="80" t="s">
        <v>16175</v>
      </c>
      <c r="F3592" s="102">
        <f t="shared" ca="1" si="56"/>
        <v>0.93584356870917562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72">
        <v>1</v>
      </c>
      <c r="E3593" s="80" t="s">
        <v>16178</v>
      </c>
      <c r="F3593" s="102">
        <f t="shared" ca="1" si="56"/>
        <v>0.31088915087512992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72">
        <v>1</v>
      </c>
      <c r="E3594" s="80" t="s">
        <v>16181</v>
      </c>
      <c r="F3594" s="102">
        <f t="shared" ca="1" si="56"/>
        <v>0.95579942347248115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72">
        <v>1</v>
      </c>
      <c r="E3595" s="80" t="s">
        <v>16184</v>
      </c>
      <c r="F3595" s="102">
        <f t="shared" ca="1" si="56"/>
        <v>0.63749621094877185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72"/>
      <c r="E3596" s="80" t="s">
        <v>16187</v>
      </c>
      <c r="F3596" s="102">
        <f t="shared" ca="1" si="56"/>
        <v>0.36692777553435685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72">
        <v>1</v>
      </c>
      <c r="E3597" s="80" t="s">
        <v>16190</v>
      </c>
      <c r="F3597" s="102">
        <f t="shared" ca="1" si="56"/>
        <v>0.16967292345910745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72"/>
      <c r="E3598" s="80" t="s">
        <v>16193</v>
      </c>
      <c r="F3598" s="102">
        <f t="shared" ca="1" si="56"/>
        <v>0.93328057159207711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72">
        <v>1</v>
      </c>
      <c r="E3599" s="80" t="s">
        <v>16196</v>
      </c>
      <c r="F3599" s="102">
        <f t="shared" ca="1" si="56"/>
        <v>0.19519541815430941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72"/>
      <c r="E3600" s="80" t="s">
        <v>16199</v>
      </c>
      <c r="F3600" s="102">
        <f t="shared" ca="1" si="56"/>
        <v>0.28660263872107428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72">
        <v>1</v>
      </c>
      <c r="E3601" s="80" t="s">
        <v>16202</v>
      </c>
      <c r="F3601" s="102">
        <f t="shared" ca="1" si="56"/>
        <v>0.32424576015438966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72"/>
      <c r="E3602" s="80" t="s">
        <v>16205</v>
      </c>
      <c r="F3602" s="102">
        <f t="shared" ca="1" si="56"/>
        <v>0.49563969677659192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72">
        <v>1</v>
      </c>
      <c r="E3603" s="80" t="s">
        <v>16208</v>
      </c>
      <c r="F3603" s="102">
        <f t="shared" ca="1" si="56"/>
        <v>0.41014249570518901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72">
        <v>1</v>
      </c>
      <c r="E3604" s="80" t="s">
        <v>16211</v>
      </c>
      <c r="F3604" s="102">
        <f t="shared" ca="1" si="56"/>
        <v>0.42498231376187978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72"/>
      <c r="E3605" s="80" t="s">
        <v>16214</v>
      </c>
      <c r="F3605" s="102">
        <f t="shared" ca="1" si="56"/>
        <v>0.91985885354965313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72">
        <v>1</v>
      </c>
      <c r="E3606" s="80" t="s">
        <v>16217</v>
      </c>
      <c r="F3606" s="102">
        <f t="shared" ca="1" si="56"/>
        <v>0.71816167465748815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72">
        <v>1</v>
      </c>
      <c r="E3607" s="80" t="s">
        <v>16220</v>
      </c>
      <c r="F3607" s="102">
        <f t="shared" ca="1" si="56"/>
        <v>0.12204779980235758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72"/>
      <c r="E3608" s="80" t="s">
        <v>16133</v>
      </c>
      <c r="F3608" s="102">
        <f t="shared" ca="1" si="56"/>
        <v>0.60373783941246673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72"/>
      <c r="E3609" s="80" t="s">
        <v>16225</v>
      </c>
      <c r="F3609" s="102">
        <f t="shared" ca="1" si="56"/>
        <v>0.25804127280804068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72">
        <v>1</v>
      </c>
      <c r="E3610" s="80" t="s">
        <v>16228</v>
      </c>
      <c r="F3610" s="102">
        <f t="shared" ca="1" si="56"/>
        <v>0.70811582574592058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72">
        <v>1</v>
      </c>
      <c r="E3611" s="80" t="s">
        <v>16231</v>
      </c>
      <c r="F3611" s="102">
        <f t="shared" ca="1" si="56"/>
        <v>0.77367936188018893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72">
        <v>1</v>
      </c>
      <c r="E3612" s="80" t="s">
        <v>16234</v>
      </c>
      <c r="F3612" s="102">
        <f t="shared" ca="1" si="56"/>
        <v>3.9502933100522664E-2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72"/>
      <c r="E3613" s="80" t="s">
        <v>16237</v>
      </c>
      <c r="F3613" s="102">
        <f t="shared" ca="1" si="56"/>
        <v>0.247796310838032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72">
        <v>1</v>
      </c>
      <c r="E3614" s="80" t="s">
        <v>16240</v>
      </c>
      <c r="F3614" s="102">
        <f t="shared" ca="1" si="56"/>
        <v>0.7539196333155388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72">
        <v>1</v>
      </c>
      <c r="E3615" s="80" t="s">
        <v>16243</v>
      </c>
      <c r="F3615" s="102">
        <f t="shared" ca="1" si="56"/>
        <v>0.16731028464291886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72">
        <v>1</v>
      </c>
      <c r="E3616" s="80" t="s">
        <v>16246</v>
      </c>
      <c r="F3616" s="102">
        <f t="shared" ca="1" si="56"/>
        <v>0.81373206266775611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72">
        <v>1</v>
      </c>
      <c r="E3617" s="80" t="s">
        <v>16249</v>
      </c>
      <c r="F3617" s="102">
        <f t="shared" ca="1" si="56"/>
        <v>0.85486227740826015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72"/>
      <c r="E3618" s="80" t="s">
        <v>16252</v>
      </c>
      <c r="F3618" s="102">
        <f t="shared" ca="1" si="56"/>
        <v>0.38447007826576984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72"/>
      <c r="E3619" s="80" t="s">
        <v>16255</v>
      </c>
      <c r="F3619" s="102">
        <f t="shared" ca="1" si="56"/>
        <v>0.13202231557225086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72"/>
      <c r="E3620" s="80" t="s">
        <v>16258</v>
      </c>
      <c r="F3620" s="102">
        <f t="shared" ca="1" si="56"/>
        <v>0.68491363428226892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72">
        <v>1</v>
      </c>
      <c r="E3621" s="80" t="s">
        <v>16261</v>
      </c>
      <c r="F3621" s="102">
        <f t="shared" ca="1" si="56"/>
        <v>0.613702197535276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72">
        <v>1</v>
      </c>
      <c r="E3622" s="80" t="s">
        <v>16264</v>
      </c>
      <c r="F3622" s="102">
        <f t="shared" ca="1" si="56"/>
        <v>0.53287753306530472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72">
        <v>1</v>
      </c>
      <c r="E3623" s="80" t="s">
        <v>16267</v>
      </c>
      <c r="F3623" s="102">
        <f t="shared" ca="1" si="56"/>
        <v>0.77123586837105151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72"/>
      <c r="E3624" s="80" t="s">
        <v>16270</v>
      </c>
      <c r="F3624" s="102">
        <f t="shared" ca="1" si="56"/>
        <v>0.17413816375227342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72"/>
      <c r="E3625" s="80" t="s">
        <v>16273</v>
      </c>
      <c r="F3625" s="102">
        <f t="shared" ca="1" si="56"/>
        <v>0.82836993002888171</v>
      </c>
    </row>
    <row r="3626" spans="1:6" ht="24.95" customHeight="1">
      <c r="A3626" s="8">
        <v>5012</v>
      </c>
      <c r="B3626" s="9" t="s">
        <v>16274</v>
      </c>
      <c r="C3626" s="10"/>
      <c r="D3626" s="72">
        <v>1</v>
      </c>
      <c r="E3626" s="80" t="s">
        <v>16275</v>
      </c>
      <c r="F3626" s="102">
        <f t="shared" ca="1" si="56"/>
        <v>0.34191723924424178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72"/>
      <c r="E3627" s="80" t="s">
        <v>16278</v>
      </c>
      <c r="F3627" s="102">
        <f t="shared" ca="1" si="56"/>
        <v>0.40448662369833488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72">
        <v>1</v>
      </c>
      <c r="E3628" s="80" t="s">
        <v>16281</v>
      </c>
      <c r="F3628" s="102">
        <f t="shared" ca="1" si="56"/>
        <v>0.20262832308660395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72"/>
      <c r="E3629" s="80" t="s">
        <v>16284</v>
      </c>
      <c r="F3629" s="102">
        <f t="shared" ca="1" si="56"/>
        <v>0.97280878937315052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72"/>
      <c r="E3630" s="80" t="s">
        <v>16287</v>
      </c>
      <c r="F3630" s="102">
        <f t="shared" ca="1" si="56"/>
        <v>0.78971609127555753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72">
        <v>1</v>
      </c>
      <c r="E3631" s="80" t="s">
        <v>16290</v>
      </c>
      <c r="F3631" s="102">
        <f t="shared" ca="1" si="56"/>
        <v>0.64696298851100564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72">
        <v>1</v>
      </c>
      <c r="E3632" s="80" t="s">
        <v>16293</v>
      </c>
      <c r="F3632" s="102">
        <f t="shared" ca="1" si="56"/>
        <v>0.19084403306682896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72"/>
      <c r="E3633" s="80" t="s">
        <v>16296</v>
      </c>
      <c r="F3633" s="102">
        <f t="shared" ca="1" si="56"/>
        <v>0.24287337385756036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72">
        <v>1</v>
      </c>
      <c r="E3634" s="80" t="s">
        <v>16299</v>
      </c>
      <c r="F3634" s="102">
        <f t="shared" ca="1" si="56"/>
        <v>0.12151903453114044</v>
      </c>
    </row>
    <row r="3635" spans="1:6" ht="24.95" customHeight="1">
      <c r="A3635" s="8">
        <v>1236</v>
      </c>
      <c r="B3635" s="9" t="s">
        <v>16300</v>
      </c>
      <c r="C3635" s="10"/>
      <c r="D3635" s="72">
        <v>1</v>
      </c>
      <c r="E3635" s="80" t="s">
        <v>16301</v>
      </c>
      <c r="F3635" s="102">
        <f t="shared" ca="1" si="56"/>
        <v>0.81729459068472654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72">
        <v>1</v>
      </c>
      <c r="E3636" s="80" t="s">
        <v>16304</v>
      </c>
      <c r="F3636" s="102">
        <f t="shared" ca="1" si="56"/>
        <v>3.4541304927435679E-2</v>
      </c>
    </row>
    <row r="3637" spans="1:6" ht="24.95" customHeight="1">
      <c r="A3637" s="8">
        <v>2637</v>
      </c>
      <c r="B3637" s="9" t="s">
        <v>16305</v>
      </c>
      <c r="C3637" s="10"/>
      <c r="D3637" s="72"/>
      <c r="E3637" s="80" t="s">
        <v>16306</v>
      </c>
      <c r="F3637" s="102">
        <f t="shared" ca="1" si="56"/>
        <v>9.20491255087732E-2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72"/>
      <c r="E3638" s="80" t="s">
        <v>16308</v>
      </c>
      <c r="F3638" s="102">
        <f t="shared" ca="1" si="56"/>
        <v>0.24523535582157485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72">
        <v>1</v>
      </c>
      <c r="E3639" s="80" t="s">
        <v>16311</v>
      </c>
      <c r="F3639" s="102">
        <f t="shared" ca="1" si="56"/>
        <v>0.58446418925247368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72">
        <v>1</v>
      </c>
      <c r="E3640" s="80" t="s">
        <v>16314</v>
      </c>
      <c r="F3640" s="102">
        <f t="shared" ca="1" si="56"/>
        <v>0.52688862299754691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72">
        <v>1</v>
      </c>
      <c r="E3641" s="80" t="s">
        <v>16317</v>
      </c>
      <c r="F3641" s="102">
        <f t="shared" ca="1" si="56"/>
        <v>0.42434531534959341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72"/>
      <c r="E3642" s="80" t="s">
        <v>16320</v>
      </c>
      <c r="F3642" s="102">
        <f t="shared" ca="1" si="56"/>
        <v>0.46038035827943524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72"/>
      <c r="E3643" s="80" t="s">
        <v>16322</v>
      </c>
      <c r="F3643" s="102">
        <f t="shared" ca="1" si="56"/>
        <v>0.2266028019437355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72">
        <v>1</v>
      </c>
      <c r="E3644" s="80" t="s">
        <v>16325</v>
      </c>
      <c r="F3644" s="102">
        <f t="shared" ca="1" si="56"/>
        <v>4.5838565913366436E-2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72">
        <v>1</v>
      </c>
      <c r="E3645" s="80" t="s">
        <v>16328</v>
      </c>
      <c r="F3645" s="102">
        <f t="shared" ca="1" si="56"/>
        <v>0.24827111329418217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72">
        <v>1</v>
      </c>
      <c r="E3646" s="80" t="s">
        <v>16331</v>
      </c>
      <c r="F3646" s="102">
        <f t="shared" ca="1" si="56"/>
        <v>0.29613327372875575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72"/>
      <c r="E3647" s="80" t="s">
        <v>16334</v>
      </c>
      <c r="F3647" s="102">
        <f t="shared" ca="1" si="56"/>
        <v>7.6551784898842068E-2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72"/>
      <c r="E3648" s="80" t="s">
        <v>16337</v>
      </c>
      <c r="F3648" s="102">
        <f t="shared" ca="1" si="56"/>
        <v>0.19138314534238221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72"/>
      <c r="E3649" s="80" t="s">
        <v>16340</v>
      </c>
      <c r="F3649" s="102">
        <f t="shared" ca="1" si="56"/>
        <v>0.68663436296251967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72"/>
      <c r="E3650" s="80" t="s">
        <v>16343</v>
      </c>
      <c r="F3650" s="102">
        <f t="shared" ca="1" si="56"/>
        <v>0.33230553715712385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72"/>
      <c r="E3651" s="80" t="s">
        <v>16346</v>
      </c>
      <c r="F3651" s="102">
        <f t="shared" ref="F3651:F3714" ca="1" si="57">RAND()</f>
        <v>0.90287603024470131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72">
        <v>1</v>
      </c>
      <c r="E3652" s="80" t="s">
        <v>16349</v>
      </c>
      <c r="F3652" s="102">
        <f t="shared" ca="1" si="57"/>
        <v>0.28122321390225857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72">
        <v>1</v>
      </c>
      <c r="E3653" s="80" t="s">
        <v>16352</v>
      </c>
      <c r="F3653" s="102">
        <f t="shared" ca="1" si="57"/>
        <v>4.1503603839609271E-2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72">
        <v>1</v>
      </c>
      <c r="E3654" s="80" t="s">
        <v>16355</v>
      </c>
      <c r="F3654" s="102">
        <f t="shared" ca="1" si="57"/>
        <v>0.19010533628539916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72">
        <v>1</v>
      </c>
      <c r="E3655" s="80" t="s">
        <v>16358</v>
      </c>
      <c r="F3655" s="102">
        <f t="shared" ca="1" si="57"/>
        <v>0.82625307508609191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72">
        <v>1</v>
      </c>
      <c r="E3656" s="80" t="s">
        <v>16361</v>
      </c>
      <c r="F3656" s="102">
        <f t="shared" ca="1" si="57"/>
        <v>0.73475593495628289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72">
        <v>1</v>
      </c>
      <c r="E3657" s="80" t="s">
        <v>16364</v>
      </c>
      <c r="F3657" s="102">
        <f t="shared" ca="1" si="57"/>
        <v>0.89828090759661194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72"/>
      <c r="E3658" s="80" t="s">
        <v>16367</v>
      </c>
      <c r="F3658" s="102">
        <f t="shared" ca="1" si="57"/>
        <v>0.39518869166966908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72">
        <v>1</v>
      </c>
      <c r="E3659" s="80" t="s">
        <v>16370</v>
      </c>
      <c r="F3659" s="102">
        <f t="shared" ca="1" si="57"/>
        <v>0.40591174766742355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72">
        <v>1</v>
      </c>
      <c r="E3660" s="80" t="s">
        <v>16373</v>
      </c>
      <c r="F3660" s="102">
        <f t="shared" ca="1" si="57"/>
        <v>0.80401610863948469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72">
        <v>1</v>
      </c>
      <c r="E3661" s="80" t="s">
        <v>16376</v>
      </c>
      <c r="F3661" s="102">
        <f t="shared" ca="1" si="57"/>
        <v>0.50540027431282331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72">
        <v>1</v>
      </c>
      <c r="E3662" s="80" t="s">
        <v>16379</v>
      </c>
      <c r="F3662" s="102">
        <f t="shared" ca="1" si="57"/>
        <v>0.70889673564458644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72"/>
      <c r="E3663" s="80" t="s">
        <v>16382</v>
      </c>
      <c r="F3663" s="102">
        <f t="shared" ca="1" si="57"/>
        <v>3.1608189412221099E-2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72">
        <v>1</v>
      </c>
      <c r="E3664" s="80" t="s">
        <v>16385</v>
      </c>
      <c r="F3664" s="102">
        <f t="shared" ca="1" si="57"/>
        <v>0.95781246630012884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72"/>
      <c r="E3665" s="80" t="s">
        <v>16388</v>
      </c>
      <c r="F3665" s="102">
        <f t="shared" ca="1" si="57"/>
        <v>0.35619524372064704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72"/>
      <c r="E3666" s="80" t="s">
        <v>16391</v>
      </c>
      <c r="F3666" s="102">
        <f t="shared" ca="1" si="57"/>
        <v>0.28503388188034073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72">
        <v>1</v>
      </c>
      <c r="E3667" s="80" t="s">
        <v>16394</v>
      </c>
      <c r="F3667" s="102">
        <f t="shared" ca="1" si="57"/>
        <v>0.72466202214596664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72">
        <v>1</v>
      </c>
      <c r="E3668" s="80" t="s">
        <v>16397</v>
      </c>
      <c r="F3668" s="102">
        <f t="shared" ca="1" si="57"/>
        <v>0.55681194204320283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72"/>
      <c r="E3669" s="80" t="s">
        <v>16400</v>
      </c>
      <c r="F3669" s="102">
        <f t="shared" ca="1" si="57"/>
        <v>0.42100494412223999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72">
        <v>1</v>
      </c>
      <c r="E3670" s="80" t="s">
        <v>16403</v>
      </c>
      <c r="F3670" s="102">
        <f t="shared" ca="1" si="57"/>
        <v>0.35906706708363734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72">
        <v>1</v>
      </c>
      <c r="E3671" s="80" t="s">
        <v>16406</v>
      </c>
      <c r="F3671" s="102">
        <f t="shared" ca="1" si="57"/>
        <v>0.47902860640349398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72"/>
      <c r="E3672" s="80" t="s">
        <v>16409</v>
      </c>
      <c r="F3672" s="102">
        <f t="shared" ca="1" si="57"/>
        <v>0.31951712260448772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72">
        <v>1</v>
      </c>
      <c r="E3673" s="80" t="s">
        <v>16412</v>
      </c>
      <c r="F3673" s="102">
        <f t="shared" ca="1" si="57"/>
        <v>0.70197486505765572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72">
        <v>1</v>
      </c>
      <c r="E3674" s="80" t="s">
        <v>16415</v>
      </c>
      <c r="F3674" s="102">
        <f t="shared" ca="1" si="57"/>
        <v>0.36128820034851838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72"/>
      <c r="E3675" s="80" t="s">
        <v>16418</v>
      </c>
      <c r="F3675" s="102">
        <f t="shared" ca="1" si="57"/>
        <v>4.1216240375124835E-2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72">
        <v>1</v>
      </c>
      <c r="E3676" s="80" t="s">
        <v>16421</v>
      </c>
      <c r="F3676" s="102">
        <f t="shared" ca="1" si="57"/>
        <v>0.44306943642821539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72">
        <v>1</v>
      </c>
      <c r="E3677" s="80" t="s">
        <v>16424</v>
      </c>
      <c r="F3677" s="102">
        <f t="shared" ca="1" si="57"/>
        <v>0.85863495196033368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72">
        <v>1</v>
      </c>
      <c r="E3678" s="80" t="s">
        <v>16427</v>
      </c>
      <c r="F3678" s="102">
        <f t="shared" ca="1" si="57"/>
        <v>0.61601816558867084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72"/>
      <c r="E3679" s="80" t="s">
        <v>16430</v>
      </c>
      <c r="F3679" s="102">
        <f t="shared" ca="1" si="57"/>
        <v>0.30047389412079828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72"/>
      <c r="E3680" s="80" t="s">
        <v>16433</v>
      </c>
      <c r="F3680" s="102">
        <f t="shared" ca="1" si="57"/>
        <v>0.22326604165120856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72">
        <v>1</v>
      </c>
      <c r="E3681" s="80" t="s">
        <v>16436</v>
      </c>
      <c r="F3681" s="102">
        <f t="shared" ca="1" si="57"/>
        <v>0.65139636175238325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72">
        <v>1</v>
      </c>
      <c r="E3682" s="80" t="s">
        <v>16439</v>
      </c>
      <c r="F3682" s="102">
        <f t="shared" ca="1" si="57"/>
        <v>0.67607770842890336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72">
        <v>1</v>
      </c>
      <c r="E3683" s="80" t="s">
        <v>16442</v>
      </c>
      <c r="F3683" s="102">
        <f t="shared" ca="1" si="57"/>
        <v>0.90022551242357096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72">
        <v>1</v>
      </c>
      <c r="E3684" s="80" t="s">
        <v>16445</v>
      </c>
      <c r="F3684" s="102">
        <f t="shared" ca="1" si="57"/>
        <v>0.27091546096359564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72"/>
      <c r="E3685" s="80" t="s">
        <v>16448</v>
      </c>
      <c r="F3685" s="102">
        <f t="shared" ca="1" si="57"/>
        <v>0.11412321263271852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72"/>
      <c r="E3686" s="80" t="s">
        <v>16451</v>
      </c>
      <c r="F3686" s="102">
        <f t="shared" ca="1" si="57"/>
        <v>0.68965367081215267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72">
        <v>1</v>
      </c>
      <c r="E3687" s="80" t="s">
        <v>16454</v>
      </c>
      <c r="F3687" s="102">
        <f t="shared" ca="1" si="57"/>
        <v>0.73576834820130399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72"/>
      <c r="E3688" s="80" t="s">
        <v>16457</v>
      </c>
      <c r="F3688" s="102">
        <f t="shared" ca="1" si="57"/>
        <v>0.95973626937778533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72">
        <v>1</v>
      </c>
      <c r="E3689" s="80" t="s">
        <v>16460</v>
      </c>
      <c r="F3689" s="102">
        <f t="shared" ca="1" si="57"/>
        <v>0.3359702099911247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72"/>
      <c r="E3690" s="80" t="s">
        <v>16463</v>
      </c>
      <c r="F3690" s="102">
        <f t="shared" ca="1" si="57"/>
        <v>0.93339023613554561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72">
        <v>1</v>
      </c>
      <c r="E3691" s="80" t="s">
        <v>16466</v>
      </c>
      <c r="F3691" s="102">
        <f t="shared" ca="1" si="57"/>
        <v>0.86363342171483026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72"/>
      <c r="E3692" s="80" t="s">
        <v>16469</v>
      </c>
      <c r="F3692" s="102">
        <f t="shared" ca="1" si="57"/>
        <v>7.9037514317445989E-3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72">
        <v>1</v>
      </c>
      <c r="E3693" s="80" t="s">
        <v>16472</v>
      </c>
      <c r="F3693" s="102">
        <f t="shared" ca="1" si="57"/>
        <v>0.34298162490123674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72">
        <v>1</v>
      </c>
      <c r="E3694" s="80" t="s">
        <v>16475</v>
      </c>
      <c r="F3694" s="102">
        <f t="shared" ca="1" si="57"/>
        <v>0.24156057257009755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72">
        <v>1</v>
      </c>
      <c r="E3695" s="80" t="s">
        <v>16478</v>
      </c>
      <c r="F3695" s="102">
        <f t="shared" ca="1" si="57"/>
        <v>0.43105433607665489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72"/>
      <c r="E3696" s="80" t="s">
        <v>16481</v>
      </c>
      <c r="F3696" s="102">
        <f t="shared" ca="1" si="57"/>
        <v>0.80818945238982809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72">
        <v>1</v>
      </c>
      <c r="E3697" s="80" t="s">
        <v>16484</v>
      </c>
      <c r="F3697" s="102">
        <f t="shared" ca="1" si="57"/>
        <v>0.62514862920045633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72">
        <v>1</v>
      </c>
      <c r="E3698" s="80" t="s">
        <v>16487</v>
      </c>
      <c r="F3698" s="102">
        <f t="shared" ca="1" si="57"/>
        <v>0.6222766573448657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72">
        <v>1</v>
      </c>
      <c r="E3699" s="80" t="s">
        <v>16490</v>
      </c>
      <c r="F3699" s="102">
        <f t="shared" ca="1" si="57"/>
        <v>0.53058332483967596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72">
        <v>1</v>
      </c>
      <c r="E3700" s="80" t="s">
        <v>16493</v>
      </c>
      <c r="F3700" s="102">
        <f t="shared" ca="1" si="57"/>
        <v>0.85057504085586644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72">
        <v>1</v>
      </c>
      <c r="E3701" s="80" t="s">
        <v>16496</v>
      </c>
      <c r="F3701" s="102">
        <f t="shared" ca="1" si="57"/>
        <v>0.61209590071805053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72">
        <v>1</v>
      </c>
      <c r="E3702" s="80" t="s">
        <v>16499</v>
      </c>
      <c r="F3702" s="102">
        <f t="shared" ca="1" si="57"/>
        <v>4.1312009767522251E-2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72"/>
      <c r="E3703" s="80" t="s">
        <v>16502</v>
      </c>
      <c r="F3703" s="102">
        <f t="shared" ca="1" si="57"/>
        <v>0.93469554832330293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72">
        <v>1</v>
      </c>
      <c r="E3704" s="80" t="s">
        <v>16505</v>
      </c>
      <c r="F3704" s="102">
        <f t="shared" ca="1" si="57"/>
        <v>0.29853982042936511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72">
        <v>1</v>
      </c>
      <c r="E3705" s="80" t="s">
        <v>16508</v>
      </c>
      <c r="F3705" s="102">
        <f t="shared" ca="1" si="57"/>
        <v>0.46982519823477886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72"/>
      <c r="E3706" s="80" t="s">
        <v>16511</v>
      </c>
      <c r="F3706" s="102">
        <f t="shared" ca="1" si="57"/>
        <v>0.12093291488155011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72"/>
      <c r="E3707" s="80" t="s">
        <v>16514</v>
      </c>
      <c r="F3707" s="102">
        <f t="shared" ca="1" si="57"/>
        <v>0.7350789208138937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72">
        <v>1</v>
      </c>
      <c r="E3708" s="80" t="s">
        <v>16517</v>
      </c>
      <c r="F3708" s="102">
        <f t="shared" ca="1" si="57"/>
        <v>0.72017830028760932</v>
      </c>
    </row>
    <row r="3709" spans="1:6" ht="24.95" customHeight="1">
      <c r="A3709" s="48">
        <v>43</v>
      </c>
      <c r="B3709" s="9" t="s">
        <v>16518</v>
      </c>
      <c r="C3709" s="10" t="s">
        <v>16519</v>
      </c>
      <c r="D3709" s="72">
        <v>1</v>
      </c>
      <c r="E3709" s="80" t="s">
        <v>16520</v>
      </c>
      <c r="F3709" s="102">
        <f t="shared" ca="1" si="57"/>
        <v>0.84978465738408693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72">
        <v>1</v>
      </c>
      <c r="E3710" s="80" t="s">
        <v>16523</v>
      </c>
      <c r="F3710" s="102">
        <f t="shared" ca="1" si="57"/>
        <v>0.69498041732689764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72">
        <v>1</v>
      </c>
      <c r="E3711" s="80" t="s">
        <v>16526</v>
      </c>
      <c r="F3711" s="102">
        <f t="shared" ca="1" si="57"/>
        <v>0.3773114001444946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72"/>
      <c r="E3712" s="80" t="s">
        <v>16529</v>
      </c>
      <c r="F3712" s="102">
        <f t="shared" ca="1" si="57"/>
        <v>0.52389745431946388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72">
        <v>1</v>
      </c>
      <c r="E3713" s="80" t="s">
        <v>16532</v>
      </c>
      <c r="F3713" s="102">
        <f t="shared" ca="1" si="57"/>
        <v>0.1335992182586152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72">
        <v>1</v>
      </c>
      <c r="E3714" s="80" t="s">
        <v>16535</v>
      </c>
      <c r="F3714" s="102">
        <f t="shared" ca="1" si="57"/>
        <v>0.61398245279826924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72"/>
      <c r="E3715" s="80" t="s">
        <v>16538</v>
      </c>
      <c r="F3715" s="102">
        <f t="shared" ref="F3715:F3778" ca="1" si="58">RAND()</f>
        <v>0.96724835714954815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72"/>
      <c r="E3716" s="80" t="s">
        <v>16541</v>
      </c>
      <c r="F3716" s="102">
        <f t="shared" ca="1" si="58"/>
        <v>0.17264964289202722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72">
        <v>1</v>
      </c>
      <c r="E3717" s="80" t="s">
        <v>16544</v>
      </c>
      <c r="F3717" s="102">
        <f t="shared" ca="1" si="58"/>
        <v>0.28780557329467693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72">
        <v>1</v>
      </c>
      <c r="E3718" s="80" t="s">
        <v>16547</v>
      </c>
      <c r="F3718" s="102">
        <f t="shared" ca="1" si="58"/>
        <v>0.10895104148785228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72"/>
      <c r="E3719" s="80" t="s">
        <v>16550</v>
      </c>
      <c r="F3719" s="102">
        <f t="shared" ca="1" si="58"/>
        <v>0.8108474704393217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72">
        <v>1</v>
      </c>
      <c r="E3720" s="80" t="s">
        <v>16553</v>
      </c>
      <c r="F3720" s="102">
        <f t="shared" ca="1" si="58"/>
        <v>9.3270419103333446E-2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72">
        <v>1</v>
      </c>
      <c r="E3721" s="80" t="s">
        <v>16556</v>
      </c>
      <c r="F3721" s="102">
        <f t="shared" ca="1" si="58"/>
        <v>0.20756449761784124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72">
        <v>1</v>
      </c>
      <c r="E3722" s="80" t="s">
        <v>16559</v>
      </c>
      <c r="F3722" s="102">
        <f t="shared" ca="1" si="58"/>
        <v>0.61441535707221051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72">
        <v>1</v>
      </c>
      <c r="E3723" s="80" t="s">
        <v>16562</v>
      </c>
      <c r="F3723" s="102">
        <f t="shared" ca="1" si="58"/>
        <v>0.53880162836365131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72"/>
      <c r="E3724" s="80" t="s">
        <v>16565</v>
      </c>
      <c r="F3724" s="102">
        <f t="shared" ca="1" si="58"/>
        <v>0.3261819056457389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72"/>
      <c r="E3725" s="80" t="s">
        <v>16568</v>
      </c>
      <c r="F3725" s="102">
        <f t="shared" ca="1" si="58"/>
        <v>0.21639724161126694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72">
        <v>1</v>
      </c>
      <c r="E3726" s="80" t="s">
        <v>16571</v>
      </c>
      <c r="F3726" s="102">
        <f t="shared" ca="1" si="58"/>
        <v>0.45837139970019281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72">
        <v>1</v>
      </c>
      <c r="E3727" s="80" t="s">
        <v>16574</v>
      </c>
      <c r="F3727" s="102">
        <f t="shared" ca="1" si="58"/>
        <v>0.77065521857149766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72"/>
      <c r="E3728" s="80" t="s">
        <v>16577</v>
      </c>
      <c r="F3728" s="102">
        <f t="shared" ca="1" si="58"/>
        <v>0.50223637598828541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72">
        <v>1</v>
      </c>
      <c r="E3729" s="80" t="s">
        <v>16580</v>
      </c>
      <c r="F3729" s="102">
        <f t="shared" ca="1" si="58"/>
        <v>0.32005084870308032</v>
      </c>
    </row>
    <row r="3730" spans="1:6" ht="24.95" customHeight="1">
      <c r="A3730" s="8">
        <v>2944</v>
      </c>
      <c r="B3730" s="9" t="s">
        <v>16581</v>
      </c>
      <c r="C3730" s="10"/>
      <c r="D3730" s="72">
        <v>1</v>
      </c>
      <c r="E3730" s="80" t="s">
        <v>16582</v>
      </c>
      <c r="F3730" s="102">
        <f t="shared" ca="1" si="58"/>
        <v>0.78501721117963796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72">
        <v>1</v>
      </c>
      <c r="E3731" s="80" t="s">
        <v>16585</v>
      </c>
      <c r="F3731" s="102">
        <f t="shared" ca="1" si="58"/>
        <v>0.40211477198870127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72">
        <v>1</v>
      </c>
      <c r="E3732" s="80" t="s">
        <v>16588</v>
      </c>
      <c r="F3732" s="102">
        <f t="shared" ca="1" si="58"/>
        <v>0.86780841857239133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72"/>
      <c r="E3733" s="80" t="s">
        <v>16591</v>
      </c>
      <c r="F3733" s="102">
        <f t="shared" ca="1" si="58"/>
        <v>0.79464790182524847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72"/>
      <c r="E3734" s="80" t="s">
        <v>16594</v>
      </c>
      <c r="F3734" s="102">
        <f t="shared" ca="1" si="58"/>
        <v>0.82935476030503608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72">
        <v>1</v>
      </c>
      <c r="E3735" s="80" t="s">
        <v>16597</v>
      </c>
      <c r="F3735" s="102">
        <f t="shared" ca="1" si="58"/>
        <v>0.74762110970616347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72"/>
      <c r="E3736" s="80" t="s">
        <v>16600</v>
      </c>
      <c r="F3736" s="102">
        <f t="shared" ca="1" si="58"/>
        <v>2.7237589193396472E-2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72"/>
      <c r="E3737" s="80" t="s">
        <v>16603</v>
      </c>
      <c r="F3737" s="102">
        <f t="shared" ca="1" si="58"/>
        <v>0.32572557576607075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72"/>
      <c r="E3738" s="80" t="s">
        <v>16606</v>
      </c>
      <c r="F3738" s="102">
        <f t="shared" ca="1" si="58"/>
        <v>0.10624957576081195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72">
        <v>1</v>
      </c>
      <c r="E3739" s="80" t="s">
        <v>16609</v>
      </c>
      <c r="F3739" s="102">
        <f t="shared" ca="1" si="58"/>
        <v>0.86543504022514761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72">
        <v>1</v>
      </c>
      <c r="E3740" s="80" t="s">
        <v>16612</v>
      </c>
      <c r="F3740" s="102">
        <f t="shared" ca="1" si="58"/>
        <v>0.35172485035576762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72"/>
      <c r="E3741" s="80" t="s">
        <v>16615</v>
      </c>
      <c r="F3741" s="102">
        <f t="shared" ca="1" si="58"/>
        <v>0.34353524277912939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72">
        <v>1</v>
      </c>
      <c r="E3742" s="80" t="s">
        <v>16618</v>
      </c>
      <c r="F3742" s="102">
        <f t="shared" ca="1" si="58"/>
        <v>0.80722054156101664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72"/>
      <c r="E3743" s="80" t="s">
        <v>16621</v>
      </c>
      <c r="F3743" s="102">
        <f t="shared" ca="1" si="58"/>
        <v>0.20759415929456593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72">
        <v>1</v>
      </c>
      <c r="E3744" s="80" t="s">
        <v>16624</v>
      </c>
      <c r="F3744" s="102">
        <f t="shared" ca="1" si="58"/>
        <v>1.6732238992233861E-2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72">
        <v>1</v>
      </c>
      <c r="E3745" s="80" t="s">
        <v>16627</v>
      </c>
      <c r="F3745" s="102">
        <f t="shared" ca="1" si="58"/>
        <v>0.13002389759671662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72">
        <v>1</v>
      </c>
      <c r="E3746" s="80" t="s">
        <v>16630</v>
      </c>
      <c r="F3746" s="102">
        <f t="shared" ca="1" si="58"/>
        <v>0.66741145610592001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72"/>
      <c r="E3747" s="80" t="s">
        <v>16633</v>
      </c>
      <c r="F3747" s="102">
        <f t="shared" ca="1" si="58"/>
        <v>0.68609405267047796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72"/>
      <c r="E3748" s="80" t="s">
        <v>16636</v>
      </c>
      <c r="F3748" s="102">
        <f t="shared" ca="1" si="58"/>
        <v>0.18032801632233664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72">
        <v>1</v>
      </c>
      <c r="E3749" s="80" t="s">
        <v>16639</v>
      </c>
      <c r="F3749" s="102">
        <f t="shared" ca="1" si="58"/>
        <v>0.71927239221609562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72">
        <v>1</v>
      </c>
      <c r="E3750" s="80" t="s">
        <v>16642</v>
      </c>
      <c r="F3750" s="102">
        <f t="shared" ca="1" si="58"/>
        <v>0.16341329179388819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72">
        <v>1</v>
      </c>
      <c r="E3751" s="80" t="s">
        <v>16645</v>
      </c>
      <c r="F3751" s="102">
        <f t="shared" ca="1" si="58"/>
        <v>0.87351716184963235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72">
        <v>1</v>
      </c>
      <c r="E3752" s="80" t="s">
        <v>16648</v>
      </c>
      <c r="F3752" s="102">
        <f t="shared" ca="1" si="58"/>
        <v>0.90009225909919544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72"/>
      <c r="E3753" s="80" t="s">
        <v>16651</v>
      </c>
      <c r="F3753" s="102">
        <f t="shared" ca="1" si="58"/>
        <v>0.53492268959187672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72"/>
      <c r="E3754" s="80" t="s">
        <v>16654</v>
      </c>
      <c r="F3754" s="102">
        <f t="shared" ca="1" si="58"/>
        <v>0.26471883975758603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72"/>
      <c r="E3755" s="80" t="s">
        <v>16657</v>
      </c>
      <c r="F3755" s="102">
        <f t="shared" ca="1" si="58"/>
        <v>3.3323936329486159E-2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72">
        <v>1</v>
      </c>
      <c r="E3756" s="80" t="s">
        <v>16660</v>
      </c>
      <c r="F3756" s="102">
        <f t="shared" ca="1" si="58"/>
        <v>0.84485902549197911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72"/>
      <c r="E3757" s="80" t="s">
        <v>16663</v>
      </c>
      <c r="F3757" s="102">
        <f t="shared" ca="1" si="58"/>
        <v>0.62987756857778077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72">
        <v>1</v>
      </c>
      <c r="E3758" s="80" t="s">
        <v>16666</v>
      </c>
      <c r="F3758" s="102">
        <f t="shared" ca="1" si="58"/>
        <v>0.62898122675535839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72">
        <v>1</v>
      </c>
      <c r="E3759" s="80" t="s">
        <v>16669</v>
      </c>
      <c r="F3759" s="102">
        <f t="shared" ca="1" si="58"/>
        <v>0.37673178256826068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72">
        <v>1</v>
      </c>
      <c r="E3760" s="80" t="s">
        <v>16672</v>
      </c>
      <c r="F3760" s="102">
        <f t="shared" ca="1" si="58"/>
        <v>0.2325189133955875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72">
        <v>1</v>
      </c>
      <c r="E3761" s="80" t="s">
        <v>16675</v>
      </c>
      <c r="F3761" s="102">
        <f t="shared" ca="1" si="58"/>
        <v>0.40542490009694265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72"/>
      <c r="E3762" s="80" t="s">
        <v>16678</v>
      </c>
      <c r="F3762" s="102">
        <f t="shared" ca="1" si="58"/>
        <v>0.31728046995394654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72">
        <v>1</v>
      </c>
      <c r="E3763" s="80" t="s">
        <v>16681</v>
      </c>
      <c r="F3763" s="102">
        <f t="shared" ca="1" si="58"/>
        <v>0.57470170504993345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72">
        <v>1</v>
      </c>
      <c r="E3764" s="80" t="s">
        <v>16684</v>
      </c>
      <c r="F3764" s="102">
        <f t="shared" ca="1" si="58"/>
        <v>0.9021583401217832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72">
        <v>1</v>
      </c>
      <c r="E3765" s="80" t="s">
        <v>16687</v>
      </c>
      <c r="F3765" s="102">
        <f t="shared" ca="1" si="58"/>
        <v>9.3862412873564005E-2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72"/>
      <c r="E3766" s="80" t="s">
        <v>16690</v>
      </c>
      <c r="F3766" s="102">
        <f t="shared" ca="1" si="58"/>
        <v>0.2786293490470243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72"/>
      <c r="E3767" s="80" t="s">
        <v>16693</v>
      </c>
      <c r="F3767" s="102">
        <f t="shared" ca="1" si="58"/>
        <v>0.96922501766139491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72">
        <v>1</v>
      </c>
      <c r="E3768" s="80" t="s">
        <v>16696</v>
      </c>
      <c r="F3768" s="102">
        <f t="shared" ca="1" si="58"/>
        <v>0.2637809901846847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72">
        <v>1</v>
      </c>
      <c r="E3769" s="80" t="s">
        <v>16699</v>
      </c>
      <c r="F3769" s="102">
        <f t="shared" ca="1" si="58"/>
        <v>0.78074851213035779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72"/>
      <c r="E3770" s="80" t="s">
        <v>16702</v>
      </c>
      <c r="F3770" s="102">
        <f t="shared" ca="1" si="58"/>
        <v>0.731687645672778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72"/>
      <c r="E3771" s="80" t="s">
        <v>16705</v>
      </c>
      <c r="F3771" s="102">
        <f t="shared" ca="1" si="58"/>
        <v>0.1201427191781832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72">
        <v>1</v>
      </c>
      <c r="E3772" s="80" t="s">
        <v>16708</v>
      </c>
      <c r="F3772" s="102">
        <f t="shared" ca="1" si="58"/>
        <v>0.69088317551858469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72">
        <v>1</v>
      </c>
      <c r="E3773" s="80" t="s">
        <v>16711</v>
      </c>
      <c r="F3773" s="102">
        <f t="shared" ca="1" si="58"/>
        <v>0.26668490175736514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72">
        <v>1</v>
      </c>
      <c r="E3774" s="80" t="s">
        <v>16714</v>
      </c>
      <c r="F3774" s="102">
        <f t="shared" ca="1" si="58"/>
        <v>0.48603076381814703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72">
        <v>1</v>
      </c>
      <c r="E3775" s="80" t="s">
        <v>16717</v>
      </c>
      <c r="F3775" s="102">
        <f t="shared" ca="1" si="58"/>
        <v>0.82411508716497617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72"/>
      <c r="E3776" s="80" t="s">
        <v>16720</v>
      </c>
      <c r="F3776" s="102">
        <f t="shared" ca="1" si="58"/>
        <v>0.2910172854497759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72"/>
      <c r="E3777" s="80" t="s">
        <v>16723</v>
      </c>
      <c r="F3777" s="102">
        <f t="shared" ca="1" si="58"/>
        <v>0.77823433841863998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72">
        <v>1</v>
      </c>
      <c r="E3778" s="80" t="s">
        <v>16726</v>
      </c>
      <c r="F3778" s="102">
        <f t="shared" ca="1" si="58"/>
        <v>0.54279005870425345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72">
        <v>1</v>
      </c>
      <c r="E3779" s="80" t="s">
        <v>16729</v>
      </c>
      <c r="F3779" s="102">
        <f t="shared" ref="F3779:F3842" ca="1" si="59">RAND()</f>
        <v>0.99766343175021632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72">
        <v>1</v>
      </c>
      <c r="E3780" s="80" t="s">
        <v>16732</v>
      </c>
      <c r="F3780" s="102">
        <f t="shared" ca="1" si="59"/>
        <v>0.98706162880880988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72">
        <v>1</v>
      </c>
      <c r="E3781" s="80" t="s">
        <v>16735</v>
      </c>
      <c r="F3781" s="102">
        <f t="shared" ca="1" si="59"/>
        <v>0.15584943503084714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72">
        <v>1</v>
      </c>
      <c r="E3782" s="80" t="s">
        <v>16738</v>
      </c>
      <c r="F3782" s="102">
        <f t="shared" ca="1" si="59"/>
        <v>0.98112801021783336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72">
        <v>1</v>
      </c>
      <c r="E3783" s="80" t="s">
        <v>16741</v>
      </c>
      <c r="F3783" s="102">
        <f t="shared" ca="1" si="59"/>
        <v>0.35567245011792714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72">
        <v>1</v>
      </c>
      <c r="E3784" s="80" t="s">
        <v>16744</v>
      </c>
      <c r="F3784" s="102">
        <f t="shared" ca="1" si="59"/>
        <v>0.74278503795651374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72">
        <v>1</v>
      </c>
      <c r="E3785" s="80" t="s">
        <v>16747</v>
      </c>
      <c r="F3785" s="102">
        <f t="shared" ca="1" si="59"/>
        <v>0.23838675755083638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72">
        <v>1</v>
      </c>
      <c r="E3786" s="80" t="s">
        <v>16750</v>
      </c>
      <c r="F3786" s="102">
        <f t="shared" ca="1" si="59"/>
        <v>0.63019781777442996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72">
        <v>1</v>
      </c>
      <c r="E3787" s="80" t="s">
        <v>16753</v>
      </c>
      <c r="F3787" s="102">
        <f t="shared" ca="1" si="59"/>
        <v>0.88203581309167145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72">
        <v>1</v>
      </c>
      <c r="E3788" s="80" t="s">
        <v>16756</v>
      </c>
      <c r="F3788" s="102">
        <f t="shared" ca="1" si="59"/>
        <v>0.44706836216384815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72">
        <v>1</v>
      </c>
      <c r="E3789" s="80" t="s">
        <v>16759</v>
      </c>
      <c r="F3789" s="102">
        <f t="shared" ca="1" si="59"/>
        <v>0.49432059626692482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72">
        <v>1</v>
      </c>
      <c r="E3790" s="80" t="s">
        <v>16762</v>
      </c>
      <c r="F3790" s="102">
        <f t="shared" ca="1" si="59"/>
        <v>0.18935605437080949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72">
        <v>1</v>
      </c>
      <c r="E3791" s="80" t="s">
        <v>16765</v>
      </c>
      <c r="F3791" s="102">
        <f t="shared" ca="1" si="59"/>
        <v>0.70455781737135337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72">
        <v>1</v>
      </c>
      <c r="E3792" s="80" t="s">
        <v>16768</v>
      </c>
      <c r="F3792" s="102">
        <f t="shared" ca="1" si="59"/>
        <v>0.43775563041515519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72">
        <v>1</v>
      </c>
      <c r="E3793" s="80" t="s">
        <v>16771</v>
      </c>
      <c r="F3793" s="102">
        <f t="shared" ca="1" si="59"/>
        <v>0.17798587836945046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72">
        <v>1</v>
      </c>
      <c r="E3794" s="80" t="s">
        <v>16774</v>
      </c>
      <c r="F3794" s="102">
        <f t="shared" ca="1" si="59"/>
        <v>0.62307001440716614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72">
        <v>1</v>
      </c>
      <c r="E3795" s="80" t="s">
        <v>16777</v>
      </c>
      <c r="F3795" s="102">
        <f t="shared" ca="1" si="59"/>
        <v>0.93123241985503513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72"/>
      <c r="E3796" s="80" t="s">
        <v>16780</v>
      </c>
      <c r="F3796" s="102">
        <f t="shared" ca="1" si="59"/>
        <v>0.19162844954052505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72">
        <v>1</v>
      </c>
      <c r="E3797" s="80" t="s">
        <v>16783</v>
      </c>
      <c r="F3797" s="102">
        <f t="shared" ca="1" si="59"/>
        <v>0.12779567753219545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72">
        <v>1</v>
      </c>
      <c r="E3798" s="80" t="s">
        <v>16786</v>
      </c>
      <c r="F3798" s="102">
        <f t="shared" ca="1" si="59"/>
        <v>0.79807214183282282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72">
        <v>1</v>
      </c>
      <c r="E3799" s="80" t="s">
        <v>16789</v>
      </c>
      <c r="F3799" s="102">
        <f t="shared" ca="1" si="59"/>
        <v>0.70266657821072909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72">
        <v>1</v>
      </c>
      <c r="E3800" s="80" t="s">
        <v>16792</v>
      </c>
      <c r="F3800" s="102">
        <f t="shared" ca="1" si="59"/>
        <v>0.59997245941330801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72"/>
      <c r="E3801" s="80" t="s">
        <v>16795</v>
      </c>
      <c r="F3801" s="102">
        <f t="shared" ca="1" si="59"/>
        <v>0.86157080704143407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72"/>
      <c r="E3802" s="80" t="s">
        <v>16798</v>
      </c>
      <c r="F3802" s="102">
        <f t="shared" ca="1" si="59"/>
        <v>0.8802274440865181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72">
        <v>1</v>
      </c>
      <c r="E3803" s="80" t="s">
        <v>16801</v>
      </c>
      <c r="F3803" s="102">
        <f t="shared" ca="1" si="59"/>
        <v>0.81611105264498784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72">
        <v>1</v>
      </c>
      <c r="E3804" s="80" t="s">
        <v>16804</v>
      </c>
      <c r="F3804" s="102">
        <f t="shared" ca="1" si="59"/>
        <v>8.1369284916807949E-3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72"/>
      <c r="E3805" s="80" t="s">
        <v>16807</v>
      </c>
      <c r="F3805" s="102">
        <f t="shared" ca="1" si="59"/>
        <v>0.66791346894577519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72"/>
      <c r="E3806" s="80" t="s">
        <v>16810</v>
      </c>
      <c r="F3806" s="102">
        <f t="shared" ca="1" si="59"/>
        <v>0.57432435420444428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72">
        <v>1</v>
      </c>
      <c r="E3807" s="80" t="s">
        <v>16813</v>
      </c>
      <c r="F3807" s="102">
        <f t="shared" ca="1" si="59"/>
        <v>7.1291297930332953E-2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72">
        <v>1</v>
      </c>
      <c r="E3808" s="80" t="s">
        <v>16816</v>
      </c>
      <c r="F3808" s="102">
        <f t="shared" ca="1" si="59"/>
        <v>0.18013175464447861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72">
        <v>1</v>
      </c>
      <c r="E3809" s="80" t="s">
        <v>16819</v>
      </c>
      <c r="F3809" s="102">
        <f t="shared" ca="1" si="59"/>
        <v>8.1365248793523692E-2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72">
        <v>1</v>
      </c>
      <c r="E3810" s="80" t="s">
        <v>16822</v>
      </c>
      <c r="F3810" s="102">
        <f t="shared" ca="1" si="59"/>
        <v>0.48339916369843872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72">
        <v>1</v>
      </c>
      <c r="E3811" s="80" t="s">
        <v>16825</v>
      </c>
      <c r="F3811" s="102">
        <f t="shared" ca="1" si="59"/>
        <v>0.44909216912718264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72">
        <v>1</v>
      </c>
      <c r="E3812" s="80" t="s">
        <v>16827</v>
      </c>
      <c r="F3812" s="102">
        <f t="shared" ca="1" si="59"/>
        <v>0.25994310485848249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72">
        <v>1</v>
      </c>
      <c r="E3813" s="80" t="s">
        <v>16830</v>
      </c>
      <c r="F3813" s="102">
        <f t="shared" ca="1" si="59"/>
        <v>0.79480116745262563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72"/>
      <c r="E3814" s="80" t="s">
        <v>16833</v>
      </c>
      <c r="F3814" s="102">
        <f t="shared" ca="1" si="59"/>
        <v>0.14569140706120598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72">
        <v>1</v>
      </c>
      <c r="E3815" s="80" t="s">
        <v>16836</v>
      </c>
      <c r="F3815" s="102">
        <f t="shared" ca="1" si="59"/>
        <v>0.40419861205952123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72"/>
      <c r="E3816" s="80" t="s">
        <v>16839</v>
      </c>
      <c r="F3816" s="102">
        <f t="shared" ca="1" si="59"/>
        <v>0.66107313962523706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72">
        <v>1</v>
      </c>
      <c r="E3817" s="80" t="s">
        <v>16842</v>
      </c>
      <c r="F3817" s="102">
        <f t="shared" ca="1" si="59"/>
        <v>0.79449491598272659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72">
        <v>1</v>
      </c>
      <c r="E3818" s="80" t="s">
        <v>16845</v>
      </c>
      <c r="F3818" s="102">
        <f t="shared" ca="1" si="59"/>
        <v>0.62679503241090961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72">
        <v>1</v>
      </c>
      <c r="E3819" s="80" t="s">
        <v>16848</v>
      </c>
      <c r="F3819" s="102">
        <f t="shared" ca="1" si="59"/>
        <v>0.77101785782390697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72">
        <v>1</v>
      </c>
      <c r="E3820" s="80" t="s">
        <v>16851</v>
      </c>
      <c r="F3820" s="102">
        <f t="shared" ca="1" si="59"/>
        <v>0.96973602671368442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72"/>
      <c r="E3821" s="80" t="s">
        <v>16854</v>
      </c>
      <c r="F3821" s="102">
        <f t="shared" ca="1" si="59"/>
        <v>0.16712881279378888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72">
        <v>1</v>
      </c>
      <c r="E3822" s="80" t="s">
        <v>16857</v>
      </c>
      <c r="F3822" s="102">
        <f t="shared" ca="1" si="59"/>
        <v>0.26513174723575261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72">
        <v>1</v>
      </c>
      <c r="E3823" s="80" t="s">
        <v>16860</v>
      </c>
      <c r="F3823" s="102">
        <f t="shared" ca="1" si="59"/>
        <v>3.097685876958034E-2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72">
        <v>1</v>
      </c>
      <c r="E3824" s="80" t="s">
        <v>16863</v>
      </c>
      <c r="F3824" s="102">
        <f t="shared" ca="1" si="59"/>
        <v>0.81591986871473621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72">
        <v>1</v>
      </c>
      <c r="E3825" s="80" t="s">
        <v>16866</v>
      </c>
      <c r="F3825" s="102">
        <f t="shared" ca="1" si="59"/>
        <v>0.26762996862506361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72"/>
      <c r="E3826" s="80" t="s">
        <v>16869</v>
      </c>
      <c r="F3826" s="102">
        <f t="shared" ca="1" si="59"/>
        <v>0.99159795126319727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72">
        <v>1</v>
      </c>
      <c r="E3827" s="80" t="s">
        <v>16872</v>
      </c>
      <c r="F3827" s="102">
        <f t="shared" ca="1" si="59"/>
        <v>0.31015750935549702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72"/>
      <c r="E3828" s="80" t="s">
        <v>16875</v>
      </c>
      <c r="F3828" s="102">
        <f t="shared" ca="1" si="59"/>
        <v>0.36426282450384218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72">
        <v>1</v>
      </c>
      <c r="E3829" s="80" t="s">
        <v>16878</v>
      </c>
      <c r="F3829" s="102">
        <f t="shared" ca="1" si="59"/>
        <v>0.15086309683702015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72"/>
      <c r="E3830" s="80" t="s">
        <v>16881</v>
      </c>
      <c r="F3830" s="102">
        <f t="shared" ca="1" si="59"/>
        <v>8.4254005343028959E-2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72"/>
      <c r="E3831" s="80" t="s">
        <v>16884</v>
      </c>
      <c r="F3831" s="102">
        <f t="shared" ca="1" si="59"/>
        <v>0.36213545813006487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72">
        <v>1</v>
      </c>
      <c r="E3832" s="80" t="s">
        <v>16887</v>
      </c>
      <c r="F3832" s="102">
        <f t="shared" ca="1" si="59"/>
        <v>0.6374727698406899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72">
        <v>1</v>
      </c>
      <c r="E3833" s="80" t="s">
        <v>16889</v>
      </c>
      <c r="F3833" s="102">
        <f t="shared" ca="1" si="59"/>
        <v>0.76983898031019837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72">
        <v>1</v>
      </c>
      <c r="E3834" s="80" t="s">
        <v>16892</v>
      </c>
      <c r="F3834" s="102">
        <f t="shared" ca="1" si="59"/>
        <v>0.8338968778758562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72">
        <v>1</v>
      </c>
      <c r="E3835" s="80" t="s">
        <v>16895</v>
      </c>
      <c r="F3835" s="102">
        <f t="shared" ca="1" si="59"/>
        <v>0.234544884477347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72">
        <v>1</v>
      </c>
      <c r="E3836" s="80" t="s">
        <v>16898</v>
      </c>
      <c r="F3836" s="102">
        <f t="shared" ca="1" si="59"/>
        <v>0.61712773829776835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72">
        <v>1</v>
      </c>
      <c r="E3837" s="80" t="s">
        <v>16901</v>
      </c>
      <c r="F3837" s="102">
        <f t="shared" ca="1" si="59"/>
        <v>0.19375528321360513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72">
        <v>1</v>
      </c>
      <c r="E3838" s="80" t="s">
        <v>16904</v>
      </c>
      <c r="F3838" s="102">
        <f t="shared" ca="1" si="59"/>
        <v>0.99059496170073469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72">
        <v>1</v>
      </c>
      <c r="E3839" s="80" t="s">
        <v>16907</v>
      </c>
      <c r="F3839" s="102">
        <f t="shared" ca="1" si="59"/>
        <v>0.36128700703779437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72">
        <v>1</v>
      </c>
      <c r="E3840" s="80" t="s">
        <v>16910</v>
      </c>
      <c r="F3840" s="102">
        <f t="shared" ca="1" si="59"/>
        <v>0.73332810295411188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72">
        <v>1</v>
      </c>
      <c r="E3841" s="80" t="s">
        <v>16913</v>
      </c>
      <c r="F3841" s="102">
        <f t="shared" ca="1" si="59"/>
        <v>0.62074570393510731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72"/>
      <c r="E3842" s="80" t="s">
        <v>16916</v>
      </c>
      <c r="F3842" s="102">
        <f t="shared" ca="1" si="59"/>
        <v>0.93053733239014969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72">
        <v>1</v>
      </c>
      <c r="E3843" s="80" t="s">
        <v>16919</v>
      </c>
      <c r="F3843" s="102">
        <f t="shared" ref="F3843:F3906" ca="1" si="60">RAND()</f>
        <v>1.1438712396857786E-2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72">
        <v>1</v>
      </c>
      <c r="E3844" s="80" t="s">
        <v>16922</v>
      </c>
      <c r="F3844" s="102">
        <f t="shared" ca="1" si="60"/>
        <v>7.2228437284501901E-2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72">
        <v>1</v>
      </c>
      <c r="E3845" s="80" t="s">
        <v>16925</v>
      </c>
      <c r="F3845" s="102">
        <f t="shared" ca="1" si="60"/>
        <v>0.26207552732715689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72">
        <v>1</v>
      </c>
      <c r="E3846" s="80" t="s">
        <v>16928</v>
      </c>
      <c r="F3846" s="102">
        <f t="shared" ca="1" si="60"/>
        <v>0.22182665783449129</v>
      </c>
    </row>
    <row r="3847" spans="1:6" ht="24.95" customHeight="1">
      <c r="A3847" s="48">
        <v>15</v>
      </c>
      <c r="B3847" s="9" t="s">
        <v>16929</v>
      </c>
      <c r="C3847" s="10" t="s">
        <v>16930</v>
      </c>
      <c r="D3847" s="72">
        <v>1</v>
      </c>
      <c r="E3847" s="80" t="s">
        <v>16931</v>
      </c>
      <c r="F3847" s="102">
        <f t="shared" ca="1" si="60"/>
        <v>0.39467237891609031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72">
        <v>1</v>
      </c>
      <c r="E3848" s="80" t="s">
        <v>16934</v>
      </c>
      <c r="F3848" s="102">
        <f t="shared" ca="1" si="60"/>
        <v>0.9146057758590328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72">
        <v>1</v>
      </c>
      <c r="E3849" s="80" t="s">
        <v>16937</v>
      </c>
      <c r="F3849" s="102">
        <f t="shared" ca="1" si="60"/>
        <v>1.5009073080400226E-2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72"/>
      <c r="E3850" s="80" t="s">
        <v>16940</v>
      </c>
      <c r="F3850" s="102">
        <f t="shared" ca="1" si="60"/>
        <v>0.44375814480409581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72">
        <v>1</v>
      </c>
      <c r="E3851" s="80" t="s">
        <v>16943</v>
      </c>
      <c r="F3851" s="102">
        <f t="shared" ca="1" si="60"/>
        <v>0.10761973827546634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72">
        <v>1</v>
      </c>
      <c r="E3852" s="80" t="s">
        <v>16946</v>
      </c>
      <c r="F3852" s="102">
        <f t="shared" ca="1" si="60"/>
        <v>0.31979067922109916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72">
        <v>1</v>
      </c>
      <c r="E3853" s="80" t="s">
        <v>16949</v>
      </c>
      <c r="F3853" s="102">
        <f t="shared" ca="1" si="60"/>
        <v>0.84308241677648321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72">
        <v>1</v>
      </c>
      <c r="E3854" s="80" t="s">
        <v>16952</v>
      </c>
      <c r="F3854" s="102">
        <f t="shared" ca="1" si="60"/>
        <v>0.19030124245536195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72">
        <v>1</v>
      </c>
      <c r="E3855" s="80" t="s">
        <v>16955</v>
      </c>
      <c r="F3855" s="102">
        <f t="shared" ca="1" si="60"/>
        <v>0.63269135441981417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72"/>
      <c r="E3856" s="80" t="s">
        <v>16958</v>
      </c>
      <c r="F3856" s="102">
        <f t="shared" ca="1" si="60"/>
        <v>0.87167608758065762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72"/>
      <c r="E3857" s="80" t="s">
        <v>16961</v>
      </c>
      <c r="F3857" s="102">
        <f t="shared" ca="1" si="60"/>
        <v>3.9363051235687951E-3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72">
        <v>1</v>
      </c>
      <c r="E3858" s="80" t="s">
        <v>16964</v>
      </c>
      <c r="F3858" s="102">
        <f t="shared" ca="1" si="60"/>
        <v>0.39382811250167604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72">
        <v>1</v>
      </c>
      <c r="E3859" s="80" t="s">
        <v>16967</v>
      </c>
      <c r="F3859" s="102">
        <f t="shared" ca="1" si="60"/>
        <v>0.25527270776454603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72"/>
      <c r="E3860" s="80" t="s">
        <v>16970</v>
      </c>
      <c r="F3860" s="102">
        <f t="shared" ca="1" si="60"/>
        <v>0.9709915589382343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72">
        <v>1</v>
      </c>
      <c r="E3861" s="80" t="s">
        <v>16973</v>
      </c>
      <c r="F3861" s="102">
        <f t="shared" ca="1" si="60"/>
        <v>0.71427759914889344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72">
        <v>1</v>
      </c>
      <c r="E3862" s="80" t="s">
        <v>16976</v>
      </c>
      <c r="F3862" s="102">
        <f t="shared" ca="1" si="60"/>
        <v>0.40392910549268946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72">
        <v>1</v>
      </c>
      <c r="E3863" s="80" t="s">
        <v>16979</v>
      </c>
      <c r="F3863" s="102">
        <f t="shared" ca="1" si="60"/>
        <v>5.3618735363280878E-2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72">
        <v>1</v>
      </c>
      <c r="E3864" s="80" t="s">
        <v>16982</v>
      </c>
      <c r="F3864" s="102">
        <f t="shared" ca="1" si="60"/>
        <v>0.89692920566800605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72">
        <v>1</v>
      </c>
      <c r="E3865" s="80" t="s">
        <v>16985</v>
      </c>
      <c r="F3865" s="102">
        <f t="shared" ca="1" si="60"/>
        <v>0.35760231599325942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72">
        <v>1</v>
      </c>
      <c r="E3866" s="80" t="s">
        <v>16988</v>
      </c>
      <c r="F3866" s="102">
        <f t="shared" ca="1" si="60"/>
        <v>0.28354193980758935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72">
        <v>1</v>
      </c>
      <c r="E3867" s="80" t="s">
        <v>16991</v>
      </c>
      <c r="F3867" s="102">
        <f t="shared" ca="1" si="60"/>
        <v>0.9969435336187793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72">
        <v>1</v>
      </c>
      <c r="E3868" s="80" t="s">
        <v>16994</v>
      </c>
      <c r="F3868" s="102">
        <f t="shared" ca="1" si="60"/>
        <v>0.34441497005108657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72"/>
      <c r="E3869" s="80" t="s">
        <v>16997</v>
      </c>
      <c r="F3869" s="102">
        <f t="shared" ca="1" si="60"/>
        <v>0.10073547148022977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72">
        <v>1</v>
      </c>
      <c r="E3870" s="80" t="s">
        <v>17000</v>
      </c>
      <c r="F3870" s="102">
        <f t="shared" ca="1" si="60"/>
        <v>0.76624789396811888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72">
        <v>1</v>
      </c>
      <c r="E3871" s="80" t="s">
        <v>17003</v>
      </c>
      <c r="F3871" s="102">
        <f t="shared" ca="1" si="60"/>
        <v>0.21599465975367849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72"/>
      <c r="E3872" s="80" t="s">
        <v>17006</v>
      </c>
      <c r="F3872" s="102">
        <f t="shared" ca="1" si="60"/>
        <v>0.27348636814426885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72">
        <v>1</v>
      </c>
      <c r="E3873" s="80" t="s">
        <v>17009</v>
      </c>
      <c r="F3873" s="102">
        <f t="shared" ca="1" si="60"/>
        <v>0.40014126610256917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72">
        <v>1</v>
      </c>
      <c r="E3874" s="80" t="s">
        <v>17012</v>
      </c>
      <c r="F3874" s="102">
        <f t="shared" ca="1" si="60"/>
        <v>0.30158800467144409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72">
        <v>1</v>
      </c>
      <c r="E3875" s="80" t="s">
        <v>17015</v>
      </c>
      <c r="F3875" s="102">
        <f t="shared" ca="1" si="60"/>
        <v>0.49723120622158812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72">
        <v>1</v>
      </c>
      <c r="E3876" s="80" t="s">
        <v>17018</v>
      </c>
      <c r="F3876" s="102">
        <f t="shared" ca="1" si="60"/>
        <v>0.60479010516004172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72">
        <v>1</v>
      </c>
      <c r="E3877" s="80" t="s">
        <v>17021</v>
      </c>
      <c r="F3877" s="102">
        <f t="shared" ca="1" si="60"/>
        <v>0.90498429805933633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72">
        <v>1</v>
      </c>
      <c r="E3878" s="80" t="s">
        <v>17024</v>
      </c>
      <c r="F3878" s="102">
        <f t="shared" ca="1" si="60"/>
        <v>0.89544028443171586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72"/>
      <c r="E3879" s="80" t="s">
        <v>17027</v>
      </c>
      <c r="F3879" s="102">
        <f t="shared" ca="1" si="60"/>
        <v>0.49423039023501936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72"/>
      <c r="E3880" s="80" t="s">
        <v>17030</v>
      </c>
      <c r="F3880" s="102">
        <f t="shared" ca="1" si="60"/>
        <v>0.98756257737577979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72"/>
      <c r="E3881" s="80" t="s">
        <v>17033</v>
      </c>
      <c r="F3881" s="102">
        <f t="shared" ca="1" si="60"/>
        <v>0.825714658235296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72">
        <v>1</v>
      </c>
      <c r="E3882" s="80" t="s">
        <v>17036</v>
      </c>
      <c r="F3882" s="102">
        <f t="shared" ca="1" si="60"/>
        <v>0.18754179544149541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72">
        <v>1</v>
      </c>
      <c r="E3883" s="80" t="s">
        <v>17039</v>
      </c>
      <c r="F3883" s="102">
        <f t="shared" ca="1" si="60"/>
        <v>0.76754449184652318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72">
        <v>1</v>
      </c>
      <c r="E3884" s="80" t="s">
        <v>17042</v>
      </c>
      <c r="F3884" s="102">
        <f t="shared" ca="1" si="60"/>
        <v>0.23360562094890502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72">
        <v>1</v>
      </c>
      <c r="E3885" s="80" t="s">
        <v>17045</v>
      </c>
      <c r="F3885" s="102">
        <f t="shared" ca="1" si="60"/>
        <v>1.0827918327915076E-2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72">
        <v>1</v>
      </c>
      <c r="E3886" s="80" t="s">
        <v>17048</v>
      </c>
      <c r="F3886" s="102">
        <f t="shared" ca="1" si="60"/>
        <v>0.97578657871620755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72">
        <v>1</v>
      </c>
      <c r="E3887" s="80" t="s">
        <v>17051</v>
      </c>
      <c r="F3887" s="102">
        <f t="shared" ca="1" si="60"/>
        <v>0.53146402848420982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72">
        <v>1</v>
      </c>
      <c r="E3888" s="80" t="s">
        <v>17054</v>
      </c>
      <c r="F3888" s="102">
        <f t="shared" ca="1" si="60"/>
        <v>0.59687989513907624</v>
      </c>
    </row>
    <row r="3889" spans="1:6" ht="24.95" customHeight="1">
      <c r="A3889" s="48">
        <v>11</v>
      </c>
      <c r="B3889" s="9" t="s">
        <v>17055</v>
      </c>
      <c r="C3889" s="10" t="s">
        <v>17056</v>
      </c>
      <c r="D3889" s="72">
        <v>1</v>
      </c>
      <c r="E3889" s="80" t="s">
        <v>17057</v>
      </c>
      <c r="F3889" s="102">
        <f t="shared" ca="1" si="60"/>
        <v>0.85360562340505974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72">
        <v>1</v>
      </c>
      <c r="E3890" s="80" t="s">
        <v>17060</v>
      </c>
      <c r="F3890" s="102">
        <f t="shared" ca="1" si="60"/>
        <v>0.3196874968654978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72"/>
      <c r="E3891" s="80" t="s">
        <v>17063</v>
      </c>
      <c r="F3891" s="102">
        <f t="shared" ca="1" si="60"/>
        <v>0.51222714666292835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72">
        <v>1</v>
      </c>
      <c r="E3892" s="80" t="s">
        <v>17066</v>
      </c>
      <c r="F3892" s="102">
        <f t="shared" ca="1" si="60"/>
        <v>0.81621861689581732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72"/>
      <c r="E3893" s="80" t="s">
        <v>17069</v>
      </c>
      <c r="F3893" s="102">
        <f t="shared" ca="1" si="60"/>
        <v>0.99852350633237219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72">
        <v>1</v>
      </c>
      <c r="E3894" s="80" t="s">
        <v>17072</v>
      </c>
      <c r="F3894" s="102">
        <f t="shared" ca="1" si="60"/>
        <v>0.90885877696225692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72">
        <v>1</v>
      </c>
      <c r="E3895" s="80" t="s">
        <v>17075</v>
      </c>
      <c r="F3895" s="102">
        <f t="shared" ca="1" si="60"/>
        <v>0.30498570966803906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72">
        <v>1</v>
      </c>
      <c r="E3896" s="80" t="s">
        <v>17078</v>
      </c>
      <c r="F3896" s="102">
        <f t="shared" ca="1" si="60"/>
        <v>0.2888844524750771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72">
        <v>1</v>
      </c>
      <c r="E3897" s="80" t="s">
        <v>17081</v>
      </c>
      <c r="F3897" s="102">
        <f t="shared" ca="1" si="60"/>
        <v>0.30494654246956299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72"/>
      <c r="E3898" s="80" t="s">
        <v>17084</v>
      </c>
      <c r="F3898" s="102">
        <f t="shared" ca="1" si="60"/>
        <v>0.46246918329275966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72">
        <v>1</v>
      </c>
      <c r="E3899" s="80" t="s">
        <v>17087</v>
      </c>
      <c r="F3899" s="102">
        <f t="shared" ca="1" si="60"/>
        <v>0.86674975774355778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72"/>
      <c r="E3900" s="80" t="s">
        <v>17090</v>
      </c>
      <c r="F3900" s="102">
        <f t="shared" ca="1" si="60"/>
        <v>0.11357075068574352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72">
        <v>1</v>
      </c>
      <c r="E3901" s="80" t="s">
        <v>17093</v>
      </c>
      <c r="F3901" s="102">
        <f t="shared" ca="1" si="60"/>
        <v>0.3519578976776605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72">
        <v>1</v>
      </c>
      <c r="E3902" s="80" t="s">
        <v>17096</v>
      </c>
      <c r="F3902" s="102">
        <f t="shared" ca="1" si="60"/>
        <v>0.24214007301181473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72">
        <v>1</v>
      </c>
      <c r="E3903" s="80" t="s">
        <v>17099</v>
      </c>
      <c r="F3903" s="102">
        <f t="shared" ca="1" si="60"/>
        <v>0.10847903254410451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72">
        <v>1</v>
      </c>
      <c r="E3904" s="80" t="s">
        <v>17102</v>
      </c>
      <c r="F3904" s="102">
        <f t="shared" ca="1" si="60"/>
        <v>0.75957581250232997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72">
        <v>1</v>
      </c>
      <c r="E3905" s="80" t="s">
        <v>17105</v>
      </c>
      <c r="F3905" s="102">
        <f t="shared" ca="1" si="60"/>
        <v>0.44271549691271839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72">
        <v>1</v>
      </c>
      <c r="E3906" s="80" t="s">
        <v>17108</v>
      </c>
      <c r="F3906" s="102">
        <f t="shared" ca="1" si="60"/>
        <v>7.7357574874561963E-2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72">
        <v>1</v>
      </c>
      <c r="E3907" s="80" t="s">
        <v>17111</v>
      </c>
      <c r="F3907" s="102">
        <f t="shared" ref="F3907:F3970" ca="1" si="61">RAND()</f>
        <v>0.50165353930494205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72">
        <v>1</v>
      </c>
      <c r="E3908" s="80" t="s">
        <v>17114</v>
      </c>
      <c r="F3908" s="102">
        <f t="shared" ca="1" si="61"/>
        <v>0.38507664289966081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72"/>
      <c r="E3909" s="80" t="s">
        <v>17117</v>
      </c>
      <c r="F3909" s="102">
        <f t="shared" ca="1" si="61"/>
        <v>0.65185894909446351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72"/>
      <c r="E3910" s="80" t="s">
        <v>17120</v>
      </c>
      <c r="F3910" s="102">
        <f t="shared" ca="1" si="61"/>
        <v>0.74422588971301662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72">
        <v>1</v>
      </c>
      <c r="E3911" s="80" t="s">
        <v>17123</v>
      </c>
      <c r="F3911" s="102">
        <f t="shared" ca="1" si="61"/>
        <v>0.63766035235689489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72">
        <v>1</v>
      </c>
      <c r="E3912" s="80" t="s">
        <v>17126</v>
      </c>
      <c r="F3912" s="102">
        <f t="shared" ca="1" si="61"/>
        <v>0.85200844374509943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72">
        <v>1</v>
      </c>
      <c r="E3913" s="80" t="s">
        <v>17129</v>
      </c>
      <c r="F3913" s="102">
        <f t="shared" ca="1" si="61"/>
        <v>0.28165247263887616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72"/>
      <c r="E3914" s="80" t="s">
        <v>17132</v>
      </c>
      <c r="F3914" s="102">
        <f t="shared" ca="1" si="61"/>
        <v>0.82117735566125039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72">
        <v>1</v>
      </c>
      <c r="E3915" s="80" t="s">
        <v>17135</v>
      </c>
      <c r="F3915" s="102">
        <f t="shared" ca="1" si="61"/>
        <v>0.11819986721013787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72">
        <v>1</v>
      </c>
      <c r="E3916" s="80" t="s">
        <v>17138</v>
      </c>
      <c r="F3916" s="102">
        <f t="shared" ca="1" si="61"/>
        <v>0.15460661205045667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72">
        <v>1</v>
      </c>
      <c r="E3917" s="80" t="s">
        <v>17141</v>
      </c>
      <c r="F3917" s="102">
        <f t="shared" ca="1" si="61"/>
        <v>0.66223508567609946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72">
        <v>1</v>
      </c>
      <c r="E3918" s="80" t="s">
        <v>17144</v>
      </c>
      <c r="F3918" s="102">
        <f t="shared" ca="1" si="61"/>
        <v>0.35872214697731786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72"/>
      <c r="E3919" s="80" t="s">
        <v>17147</v>
      </c>
      <c r="F3919" s="102">
        <f t="shared" ca="1" si="61"/>
        <v>0.99507202221968027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72">
        <v>1</v>
      </c>
      <c r="E3920" s="80" t="s">
        <v>17150</v>
      </c>
      <c r="F3920" s="102">
        <f t="shared" ca="1" si="61"/>
        <v>0.1020326286396035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72">
        <v>1</v>
      </c>
      <c r="E3921" s="80" t="s">
        <v>17153</v>
      </c>
      <c r="F3921" s="102">
        <f t="shared" ca="1" si="61"/>
        <v>0.87880583561617798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72"/>
      <c r="E3922" s="80" t="s">
        <v>17156</v>
      </c>
      <c r="F3922" s="102">
        <f t="shared" ca="1" si="61"/>
        <v>0.37169860278937206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72">
        <v>1</v>
      </c>
      <c r="E3923" s="80" t="s">
        <v>17159</v>
      </c>
      <c r="F3923" s="102">
        <f t="shared" ca="1" si="61"/>
        <v>0.79066343772685177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72"/>
      <c r="E3924" s="80" t="s">
        <v>17162</v>
      </c>
      <c r="F3924" s="102">
        <f t="shared" ca="1" si="61"/>
        <v>0.68746553046896441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72">
        <v>1</v>
      </c>
      <c r="E3925" s="80" t="s">
        <v>17165</v>
      </c>
      <c r="F3925" s="102">
        <f t="shared" ca="1" si="61"/>
        <v>0.238802887745729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72"/>
      <c r="E3926" s="80" t="s">
        <v>17167</v>
      </c>
      <c r="F3926" s="102">
        <f t="shared" ca="1" si="61"/>
        <v>0.7613426663820636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72"/>
      <c r="E3927" s="80" t="s">
        <v>17170</v>
      </c>
      <c r="F3927" s="102">
        <f t="shared" ca="1" si="61"/>
        <v>0.66418210393157717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72">
        <v>1</v>
      </c>
      <c r="E3928" s="80" t="s">
        <v>17173</v>
      </c>
      <c r="F3928" s="102">
        <f t="shared" ca="1" si="61"/>
        <v>0.47510258317747489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72">
        <v>1</v>
      </c>
      <c r="E3929" s="80" t="s">
        <v>17176</v>
      </c>
      <c r="F3929" s="102">
        <f t="shared" ca="1" si="61"/>
        <v>0.48987621107382406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72">
        <v>1</v>
      </c>
      <c r="E3930" s="80" t="s">
        <v>17179</v>
      </c>
      <c r="F3930" s="102">
        <f t="shared" ca="1" si="61"/>
        <v>0.84016569944452535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72">
        <v>1</v>
      </c>
      <c r="E3931" s="80" t="s">
        <v>17182</v>
      </c>
      <c r="F3931" s="102">
        <f t="shared" ca="1" si="61"/>
        <v>0.56415734572845666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72">
        <v>1</v>
      </c>
      <c r="E3932" s="80" t="s">
        <v>17185</v>
      </c>
      <c r="F3932" s="102">
        <f t="shared" ca="1" si="61"/>
        <v>0.19803380707464568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72">
        <v>1</v>
      </c>
      <c r="E3933" s="80" t="s">
        <v>17188</v>
      </c>
      <c r="F3933" s="102">
        <f t="shared" ca="1" si="61"/>
        <v>0.20273321349677309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72">
        <v>1</v>
      </c>
      <c r="E3934" s="80" t="s">
        <v>17191</v>
      </c>
      <c r="F3934" s="102">
        <f t="shared" ca="1" si="61"/>
        <v>0.32080548329061442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72">
        <v>1</v>
      </c>
      <c r="E3935" s="80" t="s">
        <v>17194</v>
      </c>
      <c r="F3935" s="102">
        <f t="shared" ca="1" si="61"/>
        <v>0.29934908399928006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72">
        <v>1</v>
      </c>
      <c r="E3936" s="80" t="s">
        <v>17197</v>
      </c>
      <c r="F3936" s="102">
        <f t="shared" ca="1" si="61"/>
        <v>0.45699099771193108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72"/>
      <c r="E3937" s="80" t="s">
        <v>17200</v>
      </c>
      <c r="F3937" s="102">
        <f t="shared" ca="1" si="61"/>
        <v>9.0861599026614503E-2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72">
        <v>1</v>
      </c>
      <c r="E3938" s="80" t="s">
        <v>17203</v>
      </c>
      <c r="F3938" s="102">
        <f t="shared" ca="1" si="61"/>
        <v>0.55093587249593223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72"/>
      <c r="E3939" s="80" t="s">
        <v>17206</v>
      </c>
      <c r="F3939" s="102">
        <f t="shared" ca="1" si="61"/>
        <v>0.14740089436437598</v>
      </c>
    </row>
    <row r="3940" spans="1:6" ht="24.95" customHeight="1">
      <c r="A3940" s="8">
        <v>138</v>
      </c>
      <c r="B3940" s="9" t="s">
        <v>17207</v>
      </c>
      <c r="C3940" s="10"/>
      <c r="D3940" s="72">
        <v>1</v>
      </c>
      <c r="E3940" s="80" t="s">
        <v>17208</v>
      </c>
      <c r="F3940" s="102">
        <f t="shared" ca="1" si="61"/>
        <v>0.33983828524191206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72">
        <v>1</v>
      </c>
      <c r="E3941" s="80" t="s">
        <v>17211</v>
      </c>
      <c r="F3941" s="102">
        <f t="shared" ca="1" si="61"/>
        <v>0.69552508705551563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72"/>
      <c r="E3942" s="80" t="s">
        <v>17214</v>
      </c>
      <c r="F3942" s="102">
        <f t="shared" ca="1" si="61"/>
        <v>0.45721182085209722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72"/>
      <c r="E3943" s="80" t="s">
        <v>17216</v>
      </c>
      <c r="F3943" s="102">
        <f t="shared" ca="1" si="61"/>
        <v>0.47544359696237648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72">
        <v>1</v>
      </c>
      <c r="E3944" s="80" t="s">
        <v>17219</v>
      </c>
      <c r="F3944" s="102">
        <f t="shared" ca="1" si="61"/>
        <v>0.32432130464171982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72"/>
      <c r="E3945" s="80" t="s">
        <v>17222</v>
      </c>
      <c r="F3945" s="102">
        <f t="shared" ca="1" si="61"/>
        <v>0.42676738792481261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72">
        <v>1</v>
      </c>
      <c r="E3946" s="80" t="s">
        <v>17225</v>
      </c>
      <c r="F3946" s="102">
        <f t="shared" ca="1" si="61"/>
        <v>0.42602068920031277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72">
        <v>1</v>
      </c>
      <c r="E3947" s="80" t="s">
        <v>17228</v>
      </c>
      <c r="F3947" s="102">
        <f t="shared" ca="1" si="61"/>
        <v>0.9495576263313753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72"/>
      <c r="E3948" s="80" t="s">
        <v>17231</v>
      </c>
      <c r="F3948" s="102">
        <f t="shared" ca="1" si="61"/>
        <v>0.17321466138291819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72">
        <v>1</v>
      </c>
      <c r="E3949" s="80" t="s">
        <v>17234</v>
      </c>
      <c r="F3949" s="102">
        <f t="shared" ca="1" si="61"/>
        <v>0.48574781897811103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72">
        <v>1</v>
      </c>
      <c r="E3950" s="80" t="s">
        <v>17237</v>
      </c>
      <c r="F3950" s="102">
        <f t="shared" ca="1" si="61"/>
        <v>0.88193878052791719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72">
        <v>1</v>
      </c>
      <c r="E3951" s="80" t="s">
        <v>17240</v>
      </c>
      <c r="F3951" s="102">
        <f t="shared" ca="1" si="61"/>
        <v>0.18571643727194087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72"/>
      <c r="E3952" s="80" t="s">
        <v>17243</v>
      </c>
      <c r="F3952" s="102">
        <f t="shared" ca="1" si="61"/>
        <v>0.58689700832649982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72">
        <v>1</v>
      </c>
      <c r="E3953" s="80" t="s">
        <v>17246</v>
      </c>
      <c r="F3953" s="102">
        <f t="shared" ca="1" si="61"/>
        <v>0.36052851673408459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72">
        <v>1</v>
      </c>
      <c r="E3954" s="80" t="s">
        <v>17249</v>
      </c>
      <c r="F3954" s="102">
        <f t="shared" ca="1" si="61"/>
        <v>0.904364995528399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72"/>
      <c r="E3955" s="80" t="s">
        <v>17252</v>
      </c>
      <c r="F3955" s="102">
        <f t="shared" ca="1" si="61"/>
        <v>0.48068800179978077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72">
        <v>1</v>
      </c>
      <c r="E3956" s="80" t="s">
        <v>17255</v>
      </c>
      <c r="F3956" s="102">
        <f t="shared" ca="1" si="61"/>
        <v>0.1996465438465358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72"/>
      <c r="E3957" s="80" t="s">
        <v>17258</v>
      </c>
      <c r="F3957" s="102">
        <f t="shared" ca="1" si="61"/>
        <v>0.75006337737681195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72">
        <v>1</v>
      </c>
      <c r="E3958" s="80" t="s">
        <v>17261</v>
      </c>
      <c r="F3958" s="102">
        <f t="shared" ca="1" si="61"/>
        <v>0.34470124464895124</v>
      </c>
    </row>
    <row r="3959" spans="1:6" ht="24.95" customHeight="1">
      <c r="A3959" s="8">
        <v>5176</v>
      </c>
      <c r="B3959" s="9" t="s">
        <v>17262</v>
      </c>
      <c r="C3959" s="10"/>
      <c r="D3959" s="72">
        <v>1</v>
      </c>
      <c r="E3959" s="80" t="s">
        <v>17263</v>
      </c>
      <c r="F3959" s="102">
        <f t="shared" ca="1" si="61"/>
        <v>0.89025924236946219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72"/>
      <c r="E3960" s="80" t="s">
        <v>17266</v>
      </c>
      <c r="F3960" s="102">
        <f t="shared" ca="1" si="61"/>
        <v>9.2436293238121747E-3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72"/>
      <c r="E3961" s="80" t="s">
        <v>17269</v>
      </c>
      <c r="F3961" s="102">
        <f t="shared" ca="1" si="61"/>
        <v>0.41593133264655691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72">
        <v>1</v>
      </c>
      <c r="E3962" s="80" t="s">
        <v>17272</v>
      </c>
      <c r="F3962" s="102">
        <f t="shared" ca="1" si="61"/>
        <v>0.54181415295073843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72"/>
      <c r="E3963" s="80" t="s">
        <v>17275</v>
      </c>
      <c r="F3963" s="102">
        <f t="shared" ca="1" si="61"/>
        <v>0.72176539327554867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72">
        <v>1</v>
      </c>
      <c r="E3964" s="80" t="s">
        <v>17278</v>
      </c>
      <c r="F3964" s="102">
        <f t="shared" ca="1" si="61"/>
        <v>0.20018958485043858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72">
        <v>1</v>
      </c>
      <c r="E3965" s="80" t="s">
        <v>17281</v>
      </c>
      <c r="F3965" s="102">
        <f t="shared" ca="1" si="61"/>
        <v>0.85326675988358625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72">
        <v>1</v>
      </c>
      <c r="E3966" s="80" t="s">
        <v>17284</v>
      </c>
      <c r="F3966" s="102">
        <f t="shared" ca="1" si="61"/>
        <v>0.97741149690783213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72"/>
      <c r="E3967" s="80" t="s">
        <v>17287</v>
      </c>
      <c r="F3967" s="102">
        <f t="shared" ca="1" si="61"/>
        <v>0.92655441102540548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72">
        <v>1</v>
      </c>
      <c r="E3968" s="80" t="s">
        <v>17290</v>
      </c>
      <c r="F3968" s="102">
        <f t="shared" ca="1" si="61"/>
        <v>9.1729610047144083E-2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72">
        <v>1</v>
      </c>
      <c r="E3969" s="80" t="s">
        <v>17293</v>
      </c>
      <c r="F3969" s="102">
        <f t="shared" ca="1" si="61"/>
        <v>0.42142126178734374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72"/>
      <c r="E3970" s="80" t="s">
        <v>17296</v>
      </c>
      <c r="F3970" s="102">
        <f t="shared" ca="1" si="61"/>
        <v>0.66567583060685431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72"/>
      <c r="E3971" s="80" t="s">
        <v>17299</v>
      </c>
      <c r="F3971" s="102">
        <f t="shared" ref="F3971:F4034" ca="1" si="62">RAND()</f>
        <v>0.7199493084599089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72">
        <v>1</v>
      </c>
      <c r="E3972" s="80" t="s">
        <v>17302</v>
      </c>
      <c r="F3972" s="102">
        <f t="shared" ca="1" si="62"/>
        <v>0.50502650189623888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72">
        <v>1</v>
      </c>
      <c r="E3973" s="80" t="s">
        <v>17305</v>
      </c>
      <c r="F3973" s="102">
        <f t="shared" ca="1" si="62"/>
        <v>0.50290718715528682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72">
        <v>1</v>
      </c>
      <c r="E3974" s="80" t="s">
        <v>17308</v>
      </c>
      <c r="F3974" s="102">
        <f t="shared" ca="1" si="62"/>
        <v>0.7374640607443117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72">
        <v>1</v>
      </c>
      <c r="E3975" s="80" t="s">
        <v>17311</v>
      </c>
      <c r="F3975" s="102">
        <f t="shared" ca="1" si="62"/>
        <v>0.29568286329846838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72"/>
      <c r="E3976" s="80" t="s">
        <v>17314</v>
      </c>
      <c r="F3976" s="102">
        <f t="shared" ca="1" si="62"/>
        <v>0.24891671699276174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72">
        <v>1</v>
      </c>
      <c r="E3977" s="80" t="s">
        <v>17317</v>
      </c>
      <c r="F3977" s="102">
        <f t="shared" ca="1" si="62"/>
        <v>0.22068778310385728</v>
      </c>
    </row>
    <row r="3978" spans="1:6" ht="24.95" customHeight="1">
      <c r="A3978" s="8">
        <v>2196</v>
      </c>
      <c r="B3978" s="9" t="s">
        <v>17318</v>
      </c>
      <c r="C3978" s="10"/>
      <c r="D3978" s="72"/>
      <c r="E3978" s="80" t="s">
        <v>17319</v>
      </c>
      <c r="F3978" s="102">
        <f t="shared" ca="1" si="62"/>
        <v>0.36447656737793777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72">
        <v>1</v>
      </c>
      <c r="E3979" s="80" t="s">
        <v>17322</v>
      </c>
      <c r="F3979" s="102">
        <f t="shared" ca="1" si="62"/>
        <v>0.77714277929493458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72">
        <v>1</v>
      </c>
      <c r="E3980" s="80" t="s">
        <v>17325</v>
      </c>
      <c r="F3980" s="102">
        <f t="shared" ca="1" si="62"/>
        <v>0.68633666035624763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72"/>
      <c r="E3981" s="80" t="s">
        <v>17328</v>
      </c>
      <c r="F3981" s="102">
        <f t="shared" ca="1" si="62"/>
        <v>6.7150819068075296E-2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72"/>
      <c r="E3982" s="80" t="s">
        <v>17331</v>
      </c>
      <c r="F3982" s="102">
        <f t="shared" ca="1" si="62"/>
        <v>0.81353739364834687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72"/>
      <c r="E3983" s="80" t="s">
        <v>17334</v>
      </c>
      <c r="F3983" s="102">
        <f t="shared" ca="1" si="62"/>
        <v>0.35430939982791021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72">
        <v>1</v>
      </c>
      <c r="E3984" s="80" t="s">
        <v>17337</v>
      </c>
      <c r="F3984" s="102">
        <f t="shared" ca="1" si="62"/>
        <v>9.326921799817578E-2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72">
        <v>1</v>
      </c>
      <c r="E3985" s="80" t="s">
        <v>17340</v>
      </c>
      <c r="F3985" s="102">
        <f t="shared" ca="1" si="62"/>
        <v>0.12095634615084416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72"/>
      <c r="E3986" s="80" t="s">
        <v>17343</v>
      </c>
      <c r="F3986" s="102">
        <f t="shared" ca="1" si="62"/>
        <v>0.15898262070707847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72"/>
      <c r="E3987" s="80" t="s">
        <v>17346</v>
      </c>
      <c r="F3987" s="102">
        <f t="shared" ca="1" si="62"/>
        <v>0.49275250794200043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72">
        <v>1</v>
      </c>
      <c r="E3988" s="80" t="s">
        <v>17349</v>
      </c>
      <c r="F3988" s="102">
        <f t="shared" ca="1" si="62"/>
        <v>6.5438730298894576E-3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72"/>
      <c r="E3989" s="80" t="s">
        <v>17352</v>
      </c>
      <c r="F3989" s="102">
        <f t="shared" ca="1" si="62"/>
        <v>0.84048670394805691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72">
        <v>1</v>
      </c>
      <c r="E3990" s="80" t="s">
        <v>17355</v>
      </c>
      <c r="F3990" s="102">
        <f t="shared" ca="1" si="62"/>
        <v>0.21136683162673375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72">
        <v>1</v>
      </c>
      <c r="E3991" s="80" t="s">
        <v>17358</v>
      </c>
      <c r="F3991" s="102">
        <f t="shared" ca="1" si="62"/>
        <v>0.15209636146690109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72"/>
      <c r="E3992" s="80" t="s">
        <v>17361</v>
      </c>
      <c r="F3992" s="102">
        <f t="shared" ca="1" si="62"/>
        <v>0.71895068563747966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72">
        <v>1</v>
      </c>
      <c r="E3993" s="80" t="s">
        <v>17364</v>
      </c>
      <c r="F3993" s="102">
        <f t="shared" ca="1" si="62"/>
        <v>0.65695039879824801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72">
        <v>1</v>
      </c>
      <c r="E3994" s="80" t="s">
        <v>17367</v>
      </c>
      <c r="F3994" s="102">
        <f t="shared" ca="1" si="62"/>
        <v>0.66521930236034965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72">
        <v>1</v>
      </c>
      <c r="E3995" s="80" t="s">
        <v>17370</v>
      </c>
      <c r="F3995" s="102">
        <f t="shared" ca="1" si="62"/>
        <v>0.48657290429221489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72">
        <v>1</v>
      </c>
      <c r="E3996" s="80" t="s">
        <v>17373</v>
      </c>
      <c r="F3996" s="102">
        <f t="shared" ca="1" si="62"/>
        <v>0.17342247245033393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72">
        <v>1</v>
      </c>
      <c r="E3997" s="80" t="s">
        <v>17376</v>
      </c>
      <c r="F3997" s="102">
        <f t="shared" ca="1" si="62"/>
        <v>8.9513278375572769E-2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72"/>
      <c r="E3998" s="80" t="s">
        <v>17379</v>
      </c>
      <c r="F3998" s="102">
        <f t="shared" ca="1" si="62"/>
        <v>0.90109806428333339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72">
        <v>1</v>
      </c>
      <c r="E3999" s="80" t="s">
        <v>17382</v>
      </c>
      <c r="F3999" s="102">
        <f t="shared" ca="1" si="62"/>
        <v>0.80827586556133624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72"/>
      <c r="E4000" s="80" t="s">
        <v>17385</v>
      </c>
      <c r="F4000" s="102">
        <f t="shared" ca="1" si="62"/>
        <v>0.59093437603439891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72"/>
      <c r="E4001" s="80" t="s">
        <v>17388</v>
      </c>
      <c r="F4001" s="102">
        <f t="shared" ca="1" si="62"/>
        <v>0.57606364746364025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72">
        <v>1</v>
      </c>
      <c r="E4002" s="80" t="s">
        <v>17391</v>
      </c>
      <c r="F4002" s="102">
        <f t="shared" ca="1" si="62"/>
        <v>0.88692870299724602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72">
        <v>1</v>
      </c>
      <c r="E4003" s="80" t="s">
        <v>17394</v>
      </c>
      <c r="F4003" s="102">
        <f t="shared" ca="1" si="62"/>
        <v>0.12393940253543978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72">
        <v>1</v>
      </c>
      <c r="E4004" s="80" t="s">
        <v>17397</v>
      </c>
      <c r="F4004" s="102">
        <f t="shared" ca="1" si="62"/>
        <v>0.82828242265144925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72"/>
      <c r="E4005" s="80" t="s">
        <v>17400</v>
      </c>
      <c r="F4005" s="102">
        <f t="shared" ca="1" si="62"/>
        <v>0.69063613041353678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72"/>
      <c r="E4006" s="80" t="s">
        <v>17403</v>
      </c>
      <c r="F4006" s="102">
        <f t="shared" ca="1" si="62"/>
        <v>0.27474303938599531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72">
        <v>1</v>
      </c>
      <c r="E4007" s="80" t="s">
        <v>17406</v>
      </c>
      <c r="F4007" s="102">
        <f t="shared" ca="1" si="62"/>
        <v>0.33170432843288877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72">
        <v>1</v>
      </c>
      <c r="E4008" s="80" t="s">
        <v>17409</v>
      </c>
      <c r="F4008" s="102">
        <f t="shared" ca="1" si="62"/>
        <v>0.96689093789313019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72">
        <v>1</v>
      </c>
      <c r="E4009" s="80" t="s">
        <v>17412</v>
      </c>
      <c r="F4009" s="102">
        <f t="shared" ca="1" si="62"/>
        <v>0.33636280306522037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72">
        <v>1</v>
      </c>
      <c r="E4010" s="80" t="s">
        <v>17415</v>
      </c>
      <c r="F4010" s="102">
        <f t="shared" ca="1" si="62"/>
        <v>0.30248527712996021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72">
        <v>1</v>
      </c>
      <c r="E4011" s="80" t="s">
        <v>17418</v>
      </c>
      <c r="F4011" s="102">
        <f t="shared" ca="1" si="62"/>
        <v>0.68327925466555683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72">
        <v>1</v>
      </c>
      <c r="E4012" s="80" t="s">
        <v>17421</v>
      </c>
      <c r="F4012" s="102">
        <f t="shared" ca="1" si="62"/>
        <v>0.63254149956563321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72">
        <v>1</v>
      </c>
      <c r="E4013" s="80" t="s">
        <v>17424</v>
      </c>
      <c r="F4013" s="102">
        <f t="shared" ca="1" si="62"/>
        <v>0.35839385247552613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72"/>
      <c r="E4014" s="80" t="s">
        <v>17427</v>
      </c>
      <c r="F4014" s="102">
        <f t="shared" ca="1" si="62"/>
        <v>0.85879741190230907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72">
        <v>1</v>
      </c>
      <c r="E4015" s="80" t="s">
        <v>17430</v>
      </c>
      <c r="F4015" s="102">
        <f t="shared" ca="1" si="62"/>
        <v>0.203547185575495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72">
        <v>1</v>
      </c>
      <c r="E4016" s="80" t="s">
        <v>17433</v>
      </c>
      <c r="F4016" s="102">
        <f t="shared" ca="1" si="62"/>
        <v>0.88051298655501697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72">
        <v>1</v>
      </c>
      <c r="E4017" s="80" t="s">
        <v>17435</v>
      </c>
      <c r="F4017" s="102">
        <f t="shared" ca="1" si="62"/>
        <v>0.23766819708487441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72">
        <v>1</v>
      </c>
      <c r="E4018" s="80" t="s">
        <v>17438</v>
      </c>
      <c r="F4018" s="102">
        <f t="shared" ca="1" si="62"/>
        <v>5.2453930801059201E-2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72"/>
      <c r="E4019" s="80" t="s">
        <v>17441</v>
      </c>
      <c r="F4019" s="102">
        <f t="shared" ca="1" si="62"/>
        <v>0.34577049855302755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72">
        <v>1</v>
      </c>
      <c r="E4020" s="80" t="s">
        <v>17444</v>
      </c>
      <c r="F4020" s="102">
        <f t="shared" ca="1" si="62"/>
        <v>0.86451320678475985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72"/>
      <c r="E4021" s="80" t="s">
        <v>17447</v>
      </c>
      <c r="F4021" s="102">
        <f t="shared" ca="1" si="62"/>
        <v>2.0429960605149899E-2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72"/>
      <c r="E4022" s="80" t="s">
        <v>17450</v>
      </c>
      <c r="F4022" s="102">
        <f t="shared" ca="1" si="62"/>
        <v>0.32559260614607799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72">
        <v>1</v>
      </c>
      <c r="E4023" s="80" t="s">
        <v>17453</v>
      </c>
      <c r="F4023" s="102">
        <f t="shared" ca="1" si="62"/>
        <v>0.62395475874879713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72">
        <v>1</v>
      </c>
      <c r="E4024" s="80" t="s">
        <v>17456</v>
      </c>
      <c r="F4024" s="102">
        <f t="shared" ca="1" si="62"/>
        <v>9.3617288915129993E-2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72">
        <v>1</v>
      </c>
      <c r="E4025" s="80" t="s">
        <v>17459</v>
      </c>
      <c r="F4025" s="102">
        <f t="shared" ca="1" si="62"/>
        <v>0.21309479506643325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72">
        <v>1</v>
      </c>
      <c r="E4026" s="80" t="s">
        <v>17462</v>
      </c>
      <c r="F4026" s="102">
        <f t="shared" ca="1" si="62"/>
        <v>6.4258251916173403E-2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72"/>
      <c r="E4027" s="80" t="s">
        <v>17465</v>
      </c>
      <c r="F4027" s="102">
        <f t="shared" ca="1" si="62"/>
        <v>0.8368164178228984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72"/>
      <c r="E4028" s="80" t="s">
        <v>17468</v>
      </c>
      <c r="F4028" s="102">
        <f t="shared" ca="1" si="62"/>
        <v>0.36340809114762129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72"/>
      <c r="E4029" s="80" t="s">
        <v>17471</v>
      </c>
      <c r="F4029" s="102">
        <f t="shared" ca="1" si="62"/>
        <v>0.76942046842700285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72"/>
      <c r="E4030" s="80" t="s">
        <v>17474</v>
      </c>
      <c r="F4030" s="102">
        <f t="shared" ca="1" si="62"/>
        <v>0.2247568189616781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72">
        <v>1</v>
      </c>
      <c r="E4031" s="80" t="s">
        <v>17477</v>
      </c>
      <c r="F4031" s="102">
        <f t="shared" ca="1" si="62"/>
        <v>6.8991940268641083E-2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72">
        <v>1</v>
      </c>
      <c r="E4032" s="80" t="s">
        <v>17480</v>
      </c>
      <c r="F4032" s="102">
        <f t="shared" ca="1" si="62"/>
        <v>0.65124116874313631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72">
        <v>1</v>
      </c>
      <c r="E4033" s="80" t="s">
        <v>17483</v>
      </c>
      <c r="F4033" s="102">
        <f t="shared" ca="1" si="62"/>
        <v>0.20866027046851099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72"/>
      <c r="E4034" s="80" t="s">
        <v>17486</v>
      </c>
      <c r="F4034" s="102">
        <f t="shared" ca="1" si="62"/>
        <v>0.13200841114740003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72"/>
      <c r="E4035" s="80" t="s">
        <v>17489</v>
      </c>
      <c r="F4035" s="102">
        <f t="shared" ref="F4035:F4098" ca="1" si="63">RAND()</f>
        <v>0.28280430297463066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72">
        <v>1</v>
      </c>
      <c r="E4036" s="80" t="s">
        <v>17492</v>
      </c>
      <c r="F4036" s="102">
        <f t="shared" ca="1" si="63"/>
        <v>0.91760382987443823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72">
        <v>1</v>
      </c>
      <c r="E4037" s="80" t="s">
        <v>17495</v>
      </c>
      <c r="F4037" s="102">
        <f t="shared" ca="1" si="63"/>
        <v>0.75657960949219238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72"/>
      <c r="E4038" s="80" t="s">
        <v>17498</v>
      </c>
      <c r="F4038" s="102">
        <f t="shared" ca="1" si="63"/>
        <v>0.54533109795497714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72">
        <v>1</v>
      </c>
      <c r="E4039" s="80" t="s">
        <v>17501</v>
      </c>
      <c r="F4039" s="102">
        <f t="shared" ca="1" si="63"/>
        <v>3.4625239608865876E-2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72"/>
      <c r="E4040" s="80" t="s">
        <v>17504</v>
      </c>
      <c r="F4040" s="102">
        <f t="shared" ca="1" si="63"/>
        <v>0.31907373800392935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72"/>
      <c r="E4041" s="80" t="s">
        <v>17507</v>
      </c>
      <c r="F4041" s="102">
        <f t="shared" ca="1" si="63"/>
        <v>0.26909502010283637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72">
        <v>1</v>
      </c>
      <c r="E4042" s="80" t="s">
        <v>17510</v>
      </c>
      <c r="F4042" s="102">
        <f t="shared" ca="1" si="63"/>
        <v>0.57477607768805794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72">
        <v>1</v>
      </c>
      <c r="E4043" s="80" t="s">
        <v>17513</v>
      </c>
      <c r="F4043" s="102">
        <f t="shared" ca="1" si="63"/>
        <v>0.29557316770504571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72"/>
      <c r="E4044" s="80" t="s">
        <v>17516</v>
      </c>
      <c r="F4044" s="102">
        <f t="shared" ca="1" si="63"/>
        <v>0.55193712471186018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72">
        <v>1</v>
      </c>
      <c r="E4045" s="80" t="s">
        <v>17519</v>
      </c>
      <c r="F4045" s="102">
        <f t="shared" ca="1" si="63"/>
        <v>0.89259919430046009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72">
        <v>1</v>
      </c>
      <c r="E4046" s="80" t="s">
        <v>17522</v>
      </c>
      <c r="F4046" s="102">
        <f t="shared" ca="1" si="63"/>
        <v>0.92180336919141981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72">
        <v>1</v>
      </c>
      <c r="E4047" s="80" t="s">
        <v>17525</v>
      </c>
      <c r="F4047" s="102">
        <f t="shared" ca="1" si="63"/>
        <v>0.97887223979350468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72">
        <v>1</v>
      </c>
      <c r="E4048" s="80" t="s">
        <v>17528</v>
      </c>
      <c r="F4048" s="102">
        <f t="shared" ca="1" si="63"/>
        <v>0.93836859418116458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72">
        <v>1</v>
      </c>
      <c r="E4049" s="80" t="s">
        <v>17531</v>
      </c>
      <c r="F4049" s="102">
        <f t="shared" ca="1" si="63"/>
        <v>0.44484651090437377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72">
        <v>1</v>
      </c>
      <c r="E4050" s="80" t="s">
        <v>17534</v>
      </c>
      <c r="F4050" s="102">
        <f t="shared" ca="1" si="63"/>
        <v>0.2594081067009103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72"/>
      <c r="E4051" s="80" t="s">
        <v>17537</v>
      </c>
      <c r="F4051" s="102">
        <f t="shared" ca="1" si="63"/>
        <v>0.61464781887266939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72"/>
      <c r="E4052" s="80" t="s">
        <v>17540</v>
      </c>
      <c r="F4052" s="102">
        <f t="shared" ca="1" si="63"/>
        <v>0.28573284433346646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72">
        <v>1</v>
      </c>
      <c r="E4053" s="80" t="s">
        <v>17543</v>
      </c>
      <c r="F4053" s="102">
        <f t="shared" ca="1" si="63"/>
        <v>0.48279529206410288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72">
        <v>1</v>
      </c>
      <c r="E4054" s="80" t="s">
        <v>17546</v>
      </c>
      <c r="F4054" s="102">
        <f t="shared" ca="1" si="63"/>
        <v>0.16047807489616117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72">
        <v>1</v>
      </c>
      <c r="E4055" s="80" t="s">
        <v>17549</v>
      </c>
      <c r="F4055" s="102">
        <f t="shared" ca="1" si="63"/>
        <v>0.9157477111116209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72">
        <v>1</v>
      </c>
      <c r="E4056" s="80" t="s">
        <v>17552</v>
      </c>
      <c r="F4056" s="102">
        <f t="shared" ca="1" si="63"/>
        <v>0.7237106356948374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72">
        <v>1</v>
      </c>
      <c r="E4057" s="80" t="s">
        <v>17555</v>
      </c>
      <c r="F4057" s="102">
        <f t="shared" ca="1" si="63"/>
        <v>0.49637884047093472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72"/>
      <c r="E4058" s="80" t="s">
        <v>17558</v>
      </c>
      <c r="F4058" s="102">
        <f t="shared" ca="1" si="63"/>
        <v>0.29610504568074736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72"/>
      <c r="E4059" s="80" t="s">
        <v>17561</v>
      </c>
      <c r="F4059" s="102">
        <f t="shared" ca="1" si="63"/>
        <v>0.82041534568061913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72"/>
      <c r="E4060" s="80" t="s">
        <v>17564</v>
      </c>
      <c r="F4060" s="102">
        <f t="shared" ca="1" si="63"/>
        <v>0.33785790646509806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72"/>
      <c r="E4061" s="80" t="s">
        <v>17566</v>
      </c>
      <c r="F4061" s="102">
        <f t="shared" ca="1" si="63"/>
        <v>0.9124538450309494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72"/>
      <c r="E4062" s="80" t="s">
        <v>17569</v>
      </c>
      <c r="F4062" s="102">
        <f t="shared" ca="1" si="63"/>
        <v>0.59130273216637008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72"/>
      <c r="E4063" s="80" t="s">
        <v>17572</v>
      </c>
      <c r="F4063" s="102">
        <f t="shared" ca="1" si="63"/>
        <v>0.97640256982953388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72"/>
      <c r="E4064" s="80" t="s">
        <v>17575</v>
      </c>
      <c r="F4064" s="102">
        <f t="shared" ca="1" si="63"/>
        <v>0.48116053516101354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72">
        <v>1</v>
      </c>
      <c r="E4065" s="80" t="s">
        <v>17578</v>
      </c>
      <c r="F4065" s="102">
        <f t="shared" ca="1" si="63"/>
        <v>0.62108637267779976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72"/>
      <c r="E4066" s="80" t="s">
        <v>17581</v>
      </c>
      <c r="F4066" s="102">
        <f t="shared" ca="1" si="63"/>
        <v>1.9356032200494311E-2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72">
        <v>1</v>
      </c>
      <c r="E4067" s="80" t="s">
        <v>17584</v>
      </c>
      <c r="F4067" s="102">
        <f t="shared" ca="1" si="63"/>
        <v>0.64289172195224153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72">
        <v>1</v>
      </c>
      <c r="E4068" s="80" t="s">
        <v>17587</v>
      </c>
      <c r="F4068" s="102">
        <f t="shared" ca="1" si="63"/>
        <v>0.56422198941346258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72"/>
      <c r="E4069" s="80" t="s">
        <v>17590</v>
      </c>
      <c r="F4069" s="102">
        <f t="shared" ca="1" si="63"/>
        <v>4.4495800953257447E-2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72">
        <v>1</v>
      </c>
      <c r="E4070" s="80" t="s">
        <v>17593</v>
      </c>
      <c r="F4070" s="102">
        <f t="shared" ca="1" si="63"/>
        <v>0.39509351232798617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72"/>
      <c r="E4071" s="80" t="s">
        <v>17596</v>
      </c>
      <c r="F4071" s="102">
        <f t="shared" ca="1" si="63"/>
        <v>0.17269836286368367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72"/>
      <c r="E4072" s="80" t="s">
        <v>17599</v>
      </c>
      <c r="F4072" s="102">
        <f t="shared" ca="1" si="63"/>
        <v>0.94294465868768895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72"/>
      <c r="E4073" s="80" t="s">
        <v>17602</v>
      </c>
      <c r="F4073" s="102">
        <f t="shared" ca="1" si="63"/>
        <v>0.25495640418319931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72">
        <v>1</v>
      </c>
      <c r="E4074" s="80" t="s">
        <v>17605</v>
      </c>
      <c r="F4074" s="102">
        <f t="shared" ca="1" si="63"/>
        <v>0.42986579625219423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72">
        <v>1</v>
      </c>
      <c r="E4075" s="80" t="s">
        <v>17608</v>
      </c>
      <c r="F4075" s="102">
        <f t="shared" ca="1" si="63"/>
        <v>0.11716735053437866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72">
        <v>1</v>
      </c>
      <c r="E4076" s="80" t="s">
        <v>17611</v>
      </c>
      <c r="F4076" s="102">
        <f t="shared" ca="1" si="63"/>
        <v>4.6344607341988198E-2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72">
        <v>1</v>
      </c>
      <c r="E4077" s="80" t="s">
        <v>17613</v>
      </c>
      <c r="F4077" s="102">
        <f t="shared" ca="1" si="63"/>
        <v>0.69009912413073271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72">
        <v>1</v>
      </c>
      <c r="E4078" s="80" t="s">
        <v>17616</v>
      </c>
      <c r="F4078" s="102">
        <f t="shared" ca="1" si="63"/>
        <v>0.96001536986957425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72"/>
      <c r="E4079" s="80" t="s">
        <v>17619</v>
      </c>
      <c r="F4079" s="102">
        <f t="shared" ca="1" si="63"/>
        <v>0.55180610105691552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72"/>
      <c r="E4080" s="80" t="s">
        <v>17622</v>
      </c>
      <c r="F4080" s="102">
        <f t="shared" ca="1" si="63"/>
        <v>0.16443773882005452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72"/>
      <c r="E4081" s="80" t="s">
        <v>17625</v>
      </c>
      <c r="F4081" s="102">
        <f t="shared" ca="1" si="63"/>
        <v>0.82402069662021504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72"/>
      <c r="E4082" s="80" t="s">
        <v>17628</v>
      </c>
      <c r="F4082" s="102">
        <f t="shared" ca="1" si="63"/>
        <v>0.77285397935903377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72">
        <v>1</v>
      </c>
      <c r="E4083" s="80" t="s">
        <v>17631</v>
      </c>
      <c r="F4083" s="102">
        <f t="shared" ca="1" si="63"/>
        <v>0.5125366250380059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72">
        <v>1</v>
      </c>
      <c r="E4084" s="80" t="s">
        <v>17634</v>
      </c>
      <c r="F4084" s="102">
        <f t="shared" ca="1" si="63"/>
        <v>0.66146781103232466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72">
        <v>1</v>
      </c>
      <c r="E4085" s="80" t="s">
        <v>17637</v>
      </c>
      <c r="F4085" s="102">
        <f t="shared" ca="1" si="63"/>
        <v>0.39604026958251826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72">
        <v>1</v>
      </c>
      <c r="E4086" s="80" t="s">
        <v>17640</v>
      </c>
      <c r="F4086" s="102">
        <f t="shared" ca="1" si="63"/>
        <v>0.10108730615225869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72">
        <v>1</v>
      </c>
      <c r="E4087" s="80" t="s">
        <v>17643</v>
      </c>
      <c r="F4087" s="102">
        <f t="shared" ca="1" si="63"/>
        <v>0.9201065668049131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72">
        <v>1</v>
      </c>
      <c r="E4088" s="80" t="s">
        <v>17646</v>
      </c>
      <c r="F4088" s="102">
        <f t="shared" ca="1" si="63"/>
        <v>0.98894968263011251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72">
        <v>1</v>
      </c>
      <c r="E4089" s="80" t="s">
        <v>17649</v>
      </c>
      <c r="F4089" s="102">
        <f t="shared" ca="1" si="63"/>
        <v>3.4837121841116869E-2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72">
        <v>1</v>
      </c>
      <c r="E4090" s="80" t="s">
        <v>17652</v>
      </c>
      <c r="F4090" s="102">
        <f t="shared" ca="1" si="63"/>
        <v>0.65440992150568755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72"/>
      <c r="E4091" s="80" t="s">
        <v>17655</v>
      </c>
      <c r="F4091" s="102">
        <f t="shared" ca="1" si="63"/>
        <v>0.10823514351699937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72"/>
      <c r="E4092" s="80" t="s">
        <v>17658</v>
      </c>
      <c r="F4092" s="102">
        <f t="shared" ca="1" si="63"/>
        <v>9.7522206315102777E-2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72"/>
      <c r="E4093" s="80" t="s">
        <v>17661</v>
      </c>
      <c r="F4093" s="102">
        <f t="shared" ca="1" si="63"/>
        <v>0.27849517163301885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72">
        <v>1</v>
      </c>
      <c r="E4094" s="80" t="s">
        <v>17664</v>
      </c>
      <c r="F4094" s="102">
        <f t="shared" ca="1" si="63"/>
        <v>0.52935565975684873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72">
        <v>1</v>
      </c>
      <c r="E4095" s="80" t="s">
        <v>17666</v>
      </c>
      <c r="F4095" s="102">
        <f t="shared" ca="1" si="63"/>
        <v>7.1638500607060784E-2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72">
        <v>1</v>
      </c>
      <c r="E4096" s="80" t="s">
        <v>17669</v>
      </c>
      <c r="F4096" s="102">
        <f t="shared" ca="1" si="63"/>
        <v>0.47631060114616341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72"/>
      <c r="E4097" s="80" t="s">
        <v>17672</v>
      </c>
      <c r="F4097" s="102">
        <f t="shared" ca="1" si="63"/>
        <v>0.14929827751507618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72">
        <v>1</v>
      </c>
      <c r="E4098" s="80" t="s">
        <v>17675</v>
      </c>
      <c r="F4098" s="102">
        <f t="shared" ca="1" si="63"/>
        <v>0.29480375789238655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72"/>
      <c r="E4099" s="80" t="s">
        <v>17678</v>
      </c>
      <c r="F4099" s="102">
        <f t="shared" ref="F4099:F4162" ca="1" si="64">RAND()</f>
        <v>0.73211599476861244</v>
      </c>
    </row>
    <row r="4100" spans="1:6" ht="24.95" customHeight="1">
      <c r="A4100" s="8">
        <v>4239</v>
      </c>
      <c r="B4100" s="9" t="s">
        <v>17679</v>
      </c>
      <c r="C4100" s="10"/>
      <c r="D4100" s="72"/>
      <c r="E4100" s="80" t="s">
        <v>17680</v>
      </c>
      <c r="F4100" s="102">
        <f t="shared" ca="1" si="64"/>
        <v>0.76958989315246595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72"/>
      <c r="E4101" s="80" t="s">
        <v>17683</v>
      </c>
      <c r="F4101" s="102">
        <f t="shared" ca="1" si="64"/>
        <v>0.40093311602610116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72"/>
      <c r="E4102" s="80" t="s">
        <v>17686</v>
      </c>
      <c r="F4102" s="102">
        <f t="shared" ca="1" si="64"/>
        <v>0.74016380524161207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72">
        <v>1</v>
      </c>
      <c r="E4103" s="80" t="s">
        <v>17689</v>
      </c>
      <c r="F4103" s="102">
        <f t="shared" ca="1" si="64"/>
        <v>0.86963519678320189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72">
        <v>1</v>
      </c>
      <c r="E4104" s="80" t="s">
        <v>17691</v>
      </c>
      <c r="F4104" s="102">
        <f t="shared" ca="1" si="64"/>
        <v>0.50447205273798545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72"/>
      <c r="E4105" s="80" t="s">
        <v>17694</v>
      </c>
      <c r="F4105" s="102">
        <f t="shared" ca="1" si="64"/>
        <v>0.28786904832139038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72"/>
      <c r="E4106" s="80" t="s">
        <v>17697</v>
      </c>
      <c r="F4106" s="102">
        <f t="shared" ca="1" si="64"/>
        <v>0.74330192925253868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72"/>
      <c r="E4107" s="80" t="s">
        <v>17700</v>
      </c>
      <c r="F4107" s="102">
        <f t="shared" ca="1" si="64"/>
        <v>0.56128143877820436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72"/>
      <c r="E4108" s="80" t="s">
        <v>17703</v>
      </c>
      <c r="F4108" s="102">
        <f t="shared" ca="1" si="64"/>
        <v>0.80660004713563627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72">
        <v>1</v>
      </c>
      <c r="E4109" s="80" t="s">
        <v>17706</v>
      </c>
      <c r="F4109" s="102">
        <f t="shared" ca="1" si="64"/>
        <v>0.56766166722200462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72"/>
      <c r="E4110" s="80" t="s">
        <v>17709</v>
      </c>
      <c r="F4110" s="102">
        <f t="shared" ca="1" si="64"/>
        <v>0.25409280176152205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72">
        <v>1</v>
      </c>
      <c r="E4111" s="80" t="s">
        <v>17712</v>
      </c>
      <c r="F4111" s="102">
        <f t="shared" ca="1" si="64"/>
        <v>0.61618769918761895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72">
        <v>1</v>
      </c>
      <c r="E4112" s="80" t="s">
        <v>17715</v>
      </c>
      <c r="F4112" s="102">
        <f t="shared" ca="1" si="64"/>
        <v>0.82210314453752142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72">
        <v>1</v>
      </c>
      <c r="E4113" s="80" t="s">
        <v>17718</v>
      </c>
      <c r="F4113" s="102">
        <f t="shared" ca="1" si="64"/>
        <v>0.12275199839000839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72"/>
      <c r="E4114" s="80" t="s">
        <v>17721</v>
      </c>
      <c r="F4114" s="102">
        <f t="shared" ca="1" si="64"/>
        <v>0.36767532184437157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72">
        <v>1</v>
      </c>
      <c r="E4115" s="80" t="s">
        <v>17724</v>
      </c>
      <c r="F4115" s="102">
        <f t="shared" ca="1" si="64"/>
        <v>0.32018156361275651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72">
        <v>1</v>
      </c>
      <c r="E4116" s="80" t="s">
        <v>17727</v>
      </c>
      <c r="F4116" s="102">
        <f t="shared" ca="1" si="64"/>
        <v>0.39421306732876371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72"/>
      <c r="E4117" s="80" t="s">
        <v>17730</v>
      </c>
      <c r="F4117" s="102">
        <f t="shared" ca="1" si="64"/>
        <v>5.170994591001532E-2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72">
        <v>1</v>
      </c>
      <c r="E4118" s="80" t="s">
        <v>17733</v>
      </c>
      <c r="F4118" s="102">
        <f t="shared" ca="1" si="64"/>
        <v>0.64796745050967708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72">
        <v>1</v>
      </c>
      <c r="E4119" s="80" t="s">
        <v>17736</v>
      </c>
      <c r="F4119" s="102">
        <f t="shared" ca="1" si="64"/>
        <v>0.16019903631360022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72"/>
      <c r="E4120" s="80" t="s">
        <v>17739</v>
      </c>
      <c r="F4120" s="102">
        <f t="shared" ca="1" si="64"/>
        <v>0.35513272944575525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72"/>
      <c r="E4121" s="80" t="s">
        <v>17742</v>
      </c>
      <c r="F4121" s="102">
        <f t="shared" ca="1" si="64"/>
        <v>0.97498538302942317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72">
        <v>1</v>
      </c>
      <c r="E4122" s="80" t="s">
        <v>17745</v>
      </c>
      <c r="F4122" s="102">
        <f t="shared" ca="1" si="64"/>
        <v>0.23441282926825513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72">
        <v>1</v>
      </c>
      <c r="E4123" s="80" t="s">
        <v>17748</v>
      </c>
      <c r="F4123" s="102">
        <f t="shared" ca="1" si="64"/>
        <v>0.36886994236258364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72">
        <v>1</v>
      </c>
      <c r="E4124" s="80" t="s">
        <v>17751</v>
      </c>
      <c r="F4124" s="102">
        <f t="shared" ca="1" si="64"/>
        <v>0.30912078429522993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72"/>
      <c r="E4125" s="80" t="s">
        <v>17754</v>
      </c>
      <c r="F4125" s="102">
        <f t="shared" ca="1" si="64"/>
        <v>0.41134042350213385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72"/>
      <c r="E4126" s="80" t="s">
        <v>17757</v>
      </c>
      <c r="F4126" s="102">
        <f t="shared" ca="1" si="64"/>
        <v>0.74241995243776493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72"/>
      <c r="E4127" s="80" t="s">
        <v>17760</v>
      </c>
      <c r="F4127" s="102">
        <f t="shared" ca="1" si="64"/>
        <v>0.72354961008772434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72"/>
      <c r="E4128" s="80" t="s">
        <v>17763</v>
      </c>
      <c r="F4128" s="102">
        <f t="shared" ca="1" si="64"/>
        <v>0.53637287070573192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72"/>
      <c r="E4129" s="80" t="s">
        <v>17766</v>
      </c>
      <c r="F4129" s="102">
        <f t="shared" ca="1" si="64"/>
        <v>0.47882061145327248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72">
        <v>1</v>
      </c>
      <c r="E4130" s="80" t="s">
        <v>17769</v>
      </c>
      <c r="F4130" s="102">
        <f t="shared" ca="1" si="64"/>
        <v>0.15497935348473024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72">
        <v>1</v>
      </c>
      <c r="E4131" s="80" t="s">
        <v>17772</v>
      </c>
      <c r="F4131" s="102">
        <f t="shared" ca="1" si="64"/>
        <v>0.29406931152487548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72">
        <v>1</v>
      </c>
      <c r="E4132" s="80" t="s">
        <v>17775</v>
      </c>
      <c r="F4132" s="102">
        <f t="shared" ca="1" si="64"/>
        <v>0.79368004701644679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72"/>
      <c r="E4133" s="80" t="s">
        <v>17778</v>
      </c>
      <c r="F4133" s="102">
        <f t="shared" ca="1" si="64"/>
        <v>0.3991670516964978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72">
        <v>1</v>
      </c>
      <c r="E4134" s="80" t="s">
        <v>17781</v>
      </c>
      <c r="F4134" s="102">
        <f t="shared" ca="1" si="64"/>
        <v>0.90625753477713833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72"/>
      <c r="E4135" s="80" t="s">
        <v>17784</v>
      </c>
      <c r="F4135" s="102">
        <f t="shared" ca="1" si="64"/>
        <v>0.13527843590395106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72"/>
      <c r="E4136" s="80" t="s">
        <v>17786</v>
      </c>
      <c r="F4136" s="102">
        <f t="shared" ca="1" si="64"/>
        <v>0.3922968558085419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72">
        <v>1</v>
      </c>
      <c r="E4137" s="80" t="s">
        <v>17789</v>
      </c>
      <c r="F4137" s="102">
        <f t="shared" ca="1" si="64"/>
        <v>0.76874609961794982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72"/>
      <c r="E4138" s="80" t="s">
        <v>17792</v>
      </c>
      <c r="F4138" s="102">
        <f t="shared" ca="1" si="64"/>
        <v>0.44271930697631612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72"/>
      <c r="E4139" s="80" t="s">
        <v>17795</v>
      </c>
      <c r="F4139" s="102">
        <f t="shared" ca="1" si="64"/>
        <v>0.58692159413803413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72">
        <v>1</v>
      </c>
      <c r="E4140" s="80" t="s">
        <v>17798</v>
      </c>
      <c r="F4140" s="102">
        <f t="shared" ca="1" si="64"/>
        <v>0.4087606027227525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72">
        <v>1</v>
      </c>
      <c r="E4141" s="80" t="s">
        <v>17801</v>
      </c>
      <c r="F4141" s="102">
        <f t="shared" ca="1" si="64"/>
        <v>0.51492463055938642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72"/>
      <c r="E4142" s="80" t="s">
        <v>17804</v>
      </c>
      <c r="F4142" s="102">
        <f t="shared" ca="1" si="64"/>
        <v>0.53057512700942033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72"/>
      <c r="E4143" s="80" t="s">
        <v>17807</v>
      </c>
      <c r="F4143" s="102">
        <f t="shared" ca="1" si="64"/>
        <v>0.92656695382884446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72"/>
      <c r="E4144" s="80" t="s">
        <v>17810</v>
      </c>
      <c r="F4144" s="102">
        <f t="shared" ca="1" si="64"/>
        <v>0.24400140237346912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72">
        <v>1</v>
      </c>
      <c r="E4145" s="80" t="s">
        <v>17813</v>
      </c>
      <c r="F4145" s="102">
        <f t="shared" ca="1" si="64"/>
        <v>0.18385804238979353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72">
        <v>1</v>
      </c>
      <c r="E4146" s="80" t="s">
        <v>17816</v>
      </c>
      <c r="F4146" s="102">
        <f t="shared" ca="1" si="64"/>
        <v>0.79914219058977953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72">
        <v>1</v>
      </c>
      <c r="E4147" s="80" t="s">
        <v>17819</v>
      </c>
      <c r="F4147" s="102">
        <f t="shared" ca="1" si="64"/>
        <v>0.93782508388302099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72">
        <v>1</v>
      </c>
      <c r="E4148" s="80" t="s">
        <v>17822</v>
      </c>
      <c r="F4148" s="102">
        <f t="shared" ca="1" si="64"/>
        <v>0.96514638494296712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72">
        <v>1</v>
      </c>
      <c r="E4149" s="80" t="s">
        <v>17825</v>
      </c>
      <c r="F4149" s="102">
        <f t="shared" ca="1" si="64"/>
        <v>0.69937745588301936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72"/>
      <c r="E4150" s="80" t="s">
        <v>17828</v>
      </c>
      <c r="F4150" s="102">
        <f t="shared" ca="1" si="64"/>
        <v>0.31142450088762386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72">
        <v>1</v>
      </c>
      <c r="E4151" s="80" t="s">
        <v>17831</v>
      </c>
      <c r="F4151" s="102">
        <f t="shared" ca="1" si="64"/>
        <v>0.88025830578502273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72">
        <v>1</v>
      </c>
      <c r="E4152" s="80" t="s">
        <v>17834</v>
      </c>
      <c r="F4152" s="102">
        <f t="shared" ca="1" si="64"/>
        <v>0.54144700548041669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72"/>
      <c r="E4153" s="80" t="s">
        <v>17837</v>
      </c>
      <c r="F4153" s="102">
        <f t="shared" ca="1" si="64"/>
        <v>0.67614006087809408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72">
        <v>1</v>
      </c>
      <c r="E4154" s="80" t="s">
        <v>17840</v>
      </c>
      <c r="F4154" s="102">
        <f t="shared" ca="1" si="64"/>
        <v>0.98590897846223724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72"/>
      <c r="E4155" s="80" t="s">
        <v>17843</v>
      </c>
      <c r="F4155" s="102">
        <f t="shared" ca="1" si="64"/>
        <v>0.48733640912214871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72"/>
      <c r="E4156" s="80" t="s">
        <v>17846</v>
      </c>
      <c r="F4156" s="102">
        <f t="shared" ca="1" si="64"/>
        <v>1.2505870666086327E-3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72">
        <v>1</v>
      </c>
      <c r="E4157" s="80" t="s">
        <v>17849</v>
      </c>
      <c r="F4157" s="102">
        <f t="shared" ca="1" si="64"/>
        <v>0.91365500046120462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72">
        <v>1</v>
      </c>
      <c r="E4158" s="80" t="s">
        <v>17852</v>
      </c>
      <c r="F4158" s="102">
        <f t="shared" ca="1" si="64"/>
        <v>0.36950318714943797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72">
        <v>1</v>
      </c>
      <c r="E4159" s="80" t="s">
        <v>17855</v>
      </c>
      <c r="F4159" s="102">
        <f t="shared" ca="1" si="64"/>
        <v>0.24439506907243425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72">
        <v>1</v>
      </c>
      <c r="E4160" s="80" t="s">
        <v>17858</v>
      </c>
      <c r="F4160" s="102">
        <f t="shared" ca="1" si="64"/>
        <v>0.14671022304989123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72">
        <v>1</v>
      </c>
      <c r="E4161" s="80" t="s">
        <v>17861</v>
      </c>
      <c r="F4161" s="102">
        <f t="shared" ca="1" si="64"/>
        <v>0.75170611465752157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72">
        <v>1</v>
      </c>
      <c r="E4162" s="80" t="s">
        <v>17864</v>
      </c>
      <c r="F4162" s="102">
        <f t="shared" ca="1" si="64"/>
        <v>0.37254347547719813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72"/>
      <c r="E4163" s="80" t="s">
        <v>17867</v>
      </c>
      <c r="F4163" s="102">
        <f t="shared" ref="F4163:F4226" ca="1" si="65">RAND()</f>
        <v>0.28038529177560578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72">
        <v>1</v>
      </c>
      <c r="E4164" s="80" t="s">
        <v>17870</v>
      </c>
      <c r="F4164" s="102">
        <f t="shared" ca="1" si="65"/>
        <v>0.14961234509053467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72">
        <v>1</v>
      </c>
      <c r="E4165" s="80" t="s">
        <v>17873</v>
      </c>
      <c r="F4165" s="102">
        <f t="shared" ca="1" si="65"/>
        <v>0.22096251916470144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72">
        <v>1</v>
      </c>
      <c r="E4166" s="80" t="s">
        <v>17876</v>
      </c>
      <c r="F4166" s="102">
        <f t="shared" ca="1" si="65"/>
        <v>0.54222667920609957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72"/>
      <c r="E4167" s="80" t="s">
        <v>17878</v>
      </c>
      <c r="F4167" s="102">
        <f t="shared" ca="1" si="65"/>
        <v>0.85290071252405186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72"/>
      <c r="E4168" s="80" t="s">
        <v>17881</v>
      </c>
      <c r="F4168" s="102">
        <f t="shared" ca="1" si="65"/>
        <v>0.23366639419416024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72">
        <v>1</v>
      </c>
      <c r="E4169" s="80" t="s">
        <v>17884</v>
      </c>
      <c r="F4169" s="102">
        <f t="shared" ca="1" si="65"/>
        <v>0.52795315703213452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72">
        <v>1</v>
      </c>
      <c r="E4170" s="80" t="s">
        <v>17887</v>
      </c>
      <c r="F4170" s="102">
        <f t="shared" ca="1" si="65"/>
        <v>0.99489526403405881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72"/>
      <c r="E4171" s="80" t="s">
        <v>17890</v>
      </c>
      <c r="F4171" s="102">
        <f t="shared" ca="1" si="65"/>
        <v>0.49137454654202384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72">
        <v>1</v>
      </c>
      <c r="E4172" s="80" t="s">
        <v>17893</v>
      </c>
      <c r="F4172" s="102">
        <f t="shared" ca="1" si="65"/>
        <v>0.88593389221540797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72">
        <v>1</v>
      </c>
      <c r="E4173" s="80" t="s">
        <v>17896</v>
      </c>
      <c r="F4173" s="102">
        <f t="shared" ca="1" si="65"/>
        <v>0.44416143133348507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72">
        <v>1</v>
      </c>
      <c r="E4174" s="80" t="s">
        <v>17899</v>
      </c>
      <c r="F4174" s="102">
        <f t="shared" ca="1" si="65"/>
        <v>6.9863082906772567E-3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72">
        <v>1</v>
      </c>
      <c r="E4175" s="80" t="s">
        <v>17902</v>
      </c>
      <c r="F4175" s="102">
        <f t="shared" ca="1" si="65"/>
        <v>0.86067429522067984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72"/>
      <c r="E4176" s="80" t="s">
        <v>17905</v>
      </c>
      <c r="F4176" s="102">
        <f t="shared" ca="1" si="65"/>
        <v>0.4037549506608672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72"/>
      <c r="E4177" s="80" t="s">
        <v>17908</v>
      </c>
      <c r="F4177" s="102">
        <f t="shared" ca="1" si="65"/>
        <v>0.37620489367758403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72">
        <v>1</v>
      </c>
      <c r="E4178" s="80" t="s">
        <v>17911</v>
      </c>
      <c r="F4178" s="102">
        <f t="shared" ca="1" si="65"/>
        <v>0.3801951258392342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72"/>
      <c r="E4179" s="80" t="s">
        <v>17914</v>
      </c>
      <c r="F4179" s="102">
        <f t="shared" ca="1" si="65"/>
        <v>0.23638880957909958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72">
        <v>1</v>
      </c>
      <c r="E4180" s="80" t="s">
        <v>17917</v>
      </c>
      <c r="F4180" s="102">
        <f t="shared" ca="1" si="65"/>
        <v>0.39514025630645044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72">
        <v>1</v>
      </c>
      <c r="E4181" s="80" t="s">
        <v>17920</v>
      </c>
      <c r="F4181" s="102">
        <f t="shared" ca="1" si="65"/>
        <v>0.93092075787768758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72">
        <v>1</v>
      </c>
      <c r="E4182" s="80" t="s">
        <v>17923</v>
      </c>
      <c r="F4182" s="102">
        <f t="shared" ca="1" si="65"/>
        <v>0.77791871361860454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72">
        <v>1</v>
      </c>
      <c r="E4183" s="80" t="s">
        <v>17926</v>
      </c>
      <c r="F4183" s="102">
        <f t="shared" ca="1" si="65"/>
        <v>0.21115135652000772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72">
        <v>1</v>
      </c>
      <c r="E4184" s="80" t="s">
        <v>17929</v>
      </c>
      <c r="F4184" s="102">
        <f t="shared" ca="1" si="65"/>
        <v>0.68520463452999736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72">
        <v>1</v>
      </c>
      <c r="E4185" s="80" t="s">
        <v>17932</v>
      </c>
      <c r="F4185" s="102">
        <f t="shared" ca="1" si="65"/>
        <v>0.68399665196864734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72"/>
      <c r="E4186" s="80" t="s">
        <v>17935</v>
      </c>
      <c r="F4186" s="102">
        <f t="shared" ca="1" si="65"/>
        <v>0.82536075621958327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72"/>
      <c r="E4187" s="80" t="s">
        <v>17938</v>
      </c>
      <c r="F4187" s="102">
        <f t="shared" ca="1" si="65"/>
        <v>0.60707044516672737</v>
      </c>
    </row>
    <row r="4188" spans="1:6" ht="24.95" customHeight="1">
      <c r="A4188" s="8">
        <v>650</v>
      </c>
      <c r="B4188" s="9" t="s">
        <v>17939</v>
      </c>
      <c r="C4188" s="10"/>
      <c r="D4188" s="72"/>
      <c r="E4188" s="80" t="s">
        <v>17940</v>
      </c>
      <c r="F4188" s="102">
        <f t="shared" ca="1" si="65"/>
        <v>0.73905120861935192</v>
      </c>
    </row>
    <row r="4189" spans="1:6" ht="24.95" customHeight="1">
      <c r="A4189" s="8">
        <v>2662</v>
      </c>
      <c r="B4189" s="9" t="s">
        <v>17941</v>
      </c>
      <c r="C4189" s="10"/>
      <c r="D4189" s="72"/>
      <c r="E4189" s="80" t="s">
        <v>17942</v>
      </c>
      <c r="F4189" s="102">
        <f t="shared" ca="1" si="65"/>
        <v>0.39519652613735401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72">
        <v>1</v>
      </c>
      <c r="E4190" s="80" t="s">
        <v>17945</v>
      </c>
      <c r="F4190" s="102">
        <f t="shared" ca="1" si="65"/>
        <v>9.3941708624723064E-2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72">
        <v>1</v>
      </c>
      <c r="E4191" s="80" t="s">
        <v>17948</v>
      </c>
      <c r="F4191" s="102">
        <f t="shared" ca="1" si="65"/>
        <v>0.96261076811288337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72"/>
      <c r="E4192" s="80" t="s">
        <v>17951</v>
      </c>
      <c r="F4192" s="102">
        <f t="shared" ca="1" si="65"/>
        <v>0.1214656511757698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72">
        <v>1</v>
      </c>
      <c r="E4193" s="80" t="s">
        <v>17954</v>
      </c>
      <c r="F4193" s="102">
        <f t="shared" ca="1" si="65"/>
        <v>0.32141758449227986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72"/>
      <c r="E4194" s="80" t="s">
        <v>17957</v>
      </c>
      <c r="F4194" s="102">
        <f t="shared" ca="1" si="65"/>
        <v>0.47247623492470159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72">
        <v>1</v>
      </c>
      <c r="E4195" s="80" t="s">
        <v>17960</v>
      </c>
      <c r="F4195" s="102">
        <f t="shared" ca="1" si="65"/>
        <v>0.88612738793970325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72">
        <v>1</v>
      </c>
      <c r="E4196" s="80" t="s">
        <v>17963</v>
      </c>
      <c r="F4196" s="102">
        <f t="shared" ca="1" si="65"/>
        <v>0.78455917416176257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72"/>
      <c r="E4197" s="80" t="s">
        <v>17966</v>
      </c>
      <c r="F4197" s="102">
        <f t="shared" ca="1" si="65"/>
        <v>0.1435818251247758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72"/>
      <c r="E4198" s="80" t="s">
        <v>17969</v>
      </c>
      <c r="F4198" s="102">
        <f t="shared" ca="1" si="65"/>
        <v>0.78882766293623396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72"/>
      <c r="E4199" s="80" t="s">
        <v>17972</v>
      </c>
      <c r="F4199" s="102">
        <f t="shared" ca="1" si="65"/>
        <v>1.7541114774429545E-2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72"/>
      <c r="E4200" s="80" t="s">
        <v>17975</v>
      </c>
      <c r="F4200" s="102">
        <f t="shared" ca="1" si="65"/>
        <v>0.46145380469005681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72"/>
      <c r="E4201" s="80" t="s">
        <v>17978</v>
      </c>
      <c r="F4201" s="102">
        <f t="shared" ca="1" si="65"/>
        <v>0.89923029869308413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72">
        <v>1</v>
      </c>
      <c r="E4202" s="80" t="s">
        <v>17981</v>
      </c>
      <c r="F4202" s="102">
        <f t="shared" ca="1" si="65"/>
        <v>0.41031975741126092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72"/>
      <c r="E4203" s="80" t="s">
        <v>17984</v>
      </c>
      <c r="F4203" s="102">
        <f t="shared" ca="1" si="65"/>
        <v>4.3010343908078896E-2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72"/>
      <c r="E4204" s="80" t="s">
        <v>17987</v>
      </c>
      <c r="F4204" s="102">
        <f t="shared" ca="1" si="65"/>
        <v>0.76176039263697726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72">
        <v>1</v>
      </c>
      <c r="E4205" s="80" t="s">
        <v>17990</v>
      </c>
      <c r="F4205" s="102">
        <f t="shared" ca="1" si="65"/>
        <v>0.33670655177340625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72"/>
      <c r="E4206" s="80" t="s">
        <v>17993</v>
      </c>
      <c r="F4206" s="102">
        <f t="shared" ca="1" si="65"/>
        <v>7.7019731629177302E-2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72"/>
      <c r="E4207" s="80" t="s">
        <v>17996</v>
      </c>
      <c r="F4207" s="102">
        <f t="shared" ca="1" si="65"/>
        <v>0.20066048754655685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72">
        <v>1</v>
      </c>
      <c r="E4208" s="80" t="s">
        <v>17999</v>
      </c>
      <c r="F4208" s="102">
        <f t="shared" ca="1" si="65"/>
        <v>0.18271969510686892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72">
        <v>1</v>
      </c>
      <c r="E4209" s="80" t="s">
        <v>18002</v>
      </c>
      <c r="F4209" s="102">
        <f t="shared" ca="1" si="65"/>
        <v>0.61798572026750076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72">
        <v>1</v>
      </c>
      <c r="E4210" s="80" t="s">
        <v>18005</v>
      </c>
      <c r="F4210" s="102">
        <f t="shared" ca="1" si="65"/>
        <v>0.26600683952291981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72">
        <v>1</v>
      </c>
      <c r="E4211" s="80" t="s">
        <v>18008</v>
      </c>
      <c r="F4211" s="102">
        <f t="shared" ca="1" si="65"/>
        <v>0.32986992981977026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72">
        <v>1</v>
      </c>
      <c r="E4212" s="80" t="s">
        <v>18011</v>
      </c>
      <c r="F4212" s="102">
        <f t="shared" ca="1" si="65"/>
        <v>8.5398093928874541E-2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72"/>
      <c r="E4213" s="80" t="s">
        <v>18014</v>
      </c>
      <c r="F4213" s="102">
        <f t="shared" ca="1" si="65"/>
        <v>0.34350687919300904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72">
        <v>1</v>
      </c>
      <c r="E4214" s="80" t="s">
        <v>18017</v>
      </c>
      <c r="F4214" s="102">
        <f t="shared" ca="1" si="65"/>
        <v>0.32182142164077443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72">
        <v>1</v>
      </c>
      <c r="E4215" s="80" t="s">
        <v>18020</v>
      </c>
      <c r="F4215" s="102">
        <f t="shared" ca="1" si="65"/>
        <v>0.79674614504277086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72"/>
      <c r="E4216" s="80" t="s">
        <v>18023</v>
      </c>
      <c r="F4216" s="102">
        <f t="shared" ca="1" si="65"/>
        <v>1.6036282716500261E-2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72">
        <v>1</v>
      </c>
      <c r="E4217" s="80" t="s">
        <v>18026</v>
      </c>
      <c r="F4217" s="102">
        <f t="shared" ca="1" si="65"/>
        <v>0.78963116865391503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72">
        <v>1</v>
      </c>
      <c r="E4218" s="80" t="s">
        <v>18029</v>
      </c>
      <c r="F4218" s="102">
        <f t="shared" ca="1" si="65"/>
        <v>0.15153714972347221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72">
        <v>1</v>
      </c>
      <c r="E4219" s="80" t="s">
        <v>18032</v>
      </c>
      <c r="F4219" s="102">
        <f t="shared" ca="1" si="65"/>
        <v>0.81861931837067148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72">
        <v>1</v>
      </c>
      <c r="E4220" s="80" t="s">
        <v>18035</v>
      </c>
      <c r="F4220" s="102">
        <f t="shared" ca="1" si="65"/>
        <v>0.31688308417920674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72"/>
      <c r="E4221" s="80" t="s">
        <v>18038</v>
      </c>
      <c r="F4221" s="102">
        <f t="shared" ca="1" si="65"/>
        <v>0.22444387569987811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72"/>
      <c r="E4222" s="80" t="s">
        <v>18041</v>
      </c>
      <c r="F4222" s="102">
        <f t="shared" ca="1" si="65"/>
        <v>0.78874460540876756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72">
        <v>1</v>
      </c>
      <c r="E4223" s="80" t="s">
        <v>18044</v>
      </c>
      <c r="F4223" s="102">
        <f t="shared" ca="1" si="65"/>
        <v>0.8749286099886121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72">
        <v>1</v>
      </c>
      <c r="E4224" s="80" t="s">
        <v>18047</v>
      </c>
      <c r="F4224" s="102">
        <f t="shared" ca="1" si="65"/>
        <v>0.60517347161110391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72">
        <v>1</v>
      </c>
      <c r="E4225" s="80" t="s">
        <v>18050</v>
      </c>
      <c r="F4225" s="102">
        <f t="shared" ca="1" si="65"/>
        <v>0.9886433632301368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72">
        <v>1</v>
      </c>
      <c r="E4226" s="80" t="s">
        <v>18053</v>
      </c>
      <c r="F4226" s="102">
        <f t="shared" ca="1" si="65"/>
        <v>0.32908932187515028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72"/>
      <c r="E4227" s="80" t="s">
        <v>18056</v>
      </c>
      <c r="F4227" s="102">
        <f t="shared" ref="F4227:F4290" ca="1" si="66">RAND()</f>
        <v>0.55833790823436003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72">
        <v>1</v>
      </c>
      <c r="E4228" s="80" t="s">
        <v>18059</v>
      </c>
      <c r="F4228" s="102">
        <f t="shared" ca="1" si="66"/>
        <v>0.71137986454267077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72"/>
      <c r="E4229" s="80" t="s">
        <v>18062</v>
      </c>
      <c r="F4229" s="102">
        <f t="shared" ca="1" si="66"/>
        <v>0.30267089338759501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72">
        <v>1</v>
      </c>
      <c r="E4230" s="80" t="s">
        <v>18065</v>
      </c>
      <c r="F4230" s="102">
        <f t="shared" ca="1" si="66"/>
        <v>0.34458562792309078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72">
        <v>1</v>
      </c>
      <c r="E4231" s="80" t="s">
        <v>18068</v>
      </c>
      <c r="F4231" s="102">
        <f t="shared" ca="1" si="66"/>
        <v>0.4972461933073381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72">
        <v>1</v>
      </c>
      <c r="E4232" s="80" t="s">
        <v>18071</v>
      </c>
      <c r="F4232" s="102">
        <f t="shared" ca="1" si="66"/>
        <v>0.44961764016045025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72">
        <v>1</v>
      </c>
      <c r="E4233" s="80" t="s">
        <v>18074</v>
      </c>
      <c r="F4233" s="102">
        <f t="shared" ca="1" si="66"/>
        <v>2.1370465846957898E-2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72"/>
      <c r="E4234" s="80" t="s">
        <v>18077</v>
      </c>
      <c r="F4234" s="102">
        <f t="shared" ca="1" si="66"/>
        <v>0.16760831423175349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72"/>
      <c r="E4235" s="80" t="s">
        <v>18080</v>
      </c>
      <c r="F4235" s="102">
        <f t="shared" ca="1" si="66"/>
        <v>0.29233791601658554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72">
        <v>1</v>
      </c>
      <c r="E4236" s="80" t="s">
        <v>18083</v>
      </c>
      <c r="F4236" s="102">
        <f t="shared" ca="1" si="66"/>
        <v>0.10892366126128827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72"/>
      <c r="E4237" s="80" t="s">
        <v>18086</v>
      </c>
      <c r="F4237" s="102">
        <f t="shared" ca="1" si="66"/>
        <v>0.42306468436374878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72"/>
      <c r="E4238" s="80" t="s">
        <v>18089</v>
      </c>
      <c r="F4238" s="102">
        <f t="shared" ca="1" si="66"/>
        <v>0.1066086472986657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72">
        <v>1</v>
      </c>
      <c r="E4239" s="80" t="s">
        <v>18092</v>
      </c>
      <c r="F4239" s="102">
        <f t="shared" ca="1" si="66"/>
        <v>0.63641323994844767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72"/>
      <c r="E4240" s="80" t="s">
        <v>18095</v>
      </c>
      <c r="F4240" s="102">
        <f t="shared" ca="1" si="66"/>
        <v>0.41139902596953226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72">
        <v>1</v>
      </c>
      <c r="E4241" s="80" t="s">
        <v>18098</v>
      </c>
      <c r="F4241" s="102">
        <f t="shared" ca="1" si="66"/>
        <v>0.61447065239018361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72">
        <v>1</v>
      </c>
      <c r="E4242" s="80" t="s">
        <v>18101</v>
      </c>
      <c r="F4242" s="102">
        <f t="shared" ca="1" si="66"/>
        <v>0.87977293880975727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72"/>
      <c r="E4243" s="80" t="s">
        <v>18104</v>
      </c>
      <c r="F4243" s="102">
        <f t="shared" ca="1" si="66"/>
        <v>0.13487926636607361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72"/>
      <c r="E4244" s="80" t="s">
        <v>18107</v>
      </c>
      <c r="F4244" s="102">
        <f t="shared" ca="1" si="66"/>
        <v>0.18809907173465301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72">
        <v>1</v>
      </c>
      <c r="E4245" s="80" t="s">
        <v>18110</v>
      </c>
      <c r="F4245" s="102">
        <f t="shared" ca="1" si="66"/>
        <v>0.29117246437723898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72"/>
      <c r="E4246" s="80" t="s">
        <v>18113</v>
      </c>
      <c r="F4246" s="102">
        <f t="shared" ca="1" si="66"/>
        <v>0.66629244317790004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72"/>
      <c r="E4247" s="80" t="s">
        <v>18116</v>
      </c>
      <c r="F4247" s="102">
        <f t="shared" ca="1" si="66"/>
        <v>0.43033004063070457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72">
        <v>1</v>
      </c>
      <c r="E4248" s="80" t="s">
        <v>18119</v>
      </c>
      <c r="F4248" s="102">
        <f t="shared" ca="1" si="66"/>
        <v>0.8064895010593307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72"/>
      <c r="E4249" s="80" t="s">
        <v>18122</v>
      </c>
      <c r="F4249" s="102">
        <f t="shared" ca="1" si="66"/>
        <v>0.99955442223023916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72"/>
      <c r="E4250" s="80" t="s">
        <v>18125</v>
      </c>
      <c r="F4250" s="102">
        <f t="shared" ca="1" si="66"/>
        <v>0.70508606524143425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72">
        <v>1</v>
      </c>
      <c r="E4251" s="80" t="s">
        <v>18128</v>
      </c>
      <c r="F4251" s="102">
        <f t="shared" ca="1" si="66"/>
        <v>0.70121359899179092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72">
        <v>1</v>
      </c>
      <c r="E4252" s="80" t="s">
        <v>18131</v>
      </c>
      <c r="F4252" s="102">
        <f t="shared" ca="1" si="66"/>
        <v>0.99022598340673063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72"/>
      <c r="E4253" s="80" t="s">
        <v>18134</v>
      </c>
      <c r="F4253" s="102">
        <f t="shared" ca="1" si="66"/>
        <v>0.33271820694189391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72">
        <v>1</v>
      </c>
      <c r="E4254" s="80" t="s">
        <v>18137</v>
      </c>
      <c r="F4254" s="102">
        <f t="shared" ca="1" si="66"/>
        <v>0.85997042511894606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72"/>
      <c r="E4255" s="80" t="s">
        <v>18140</v>
      </c>
      <c r="F4255" s="102">
        <f t="shared" ca="1" si="66"/>
        <v>0.36677619416767115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72">
        <v>1</v>
      </c>
      <c r="E4256" s="80" t="s">
        <v>18143</v>
      </c>
      <c r="F4256" s="102">
        <f t="shared" ca="1" si="66"/>
        <v>5.1459714883606567E-2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72">
        <v>1</v>
      </c>
      <c r="E4257" s="80" t="s">
        <v>18146</v>
      </c>
      <c r="F4257" s="102">
        <f t="shared" ca="1" si="66"/>
        <v>0.82355380244163157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72">
        <v>1</v>
      </c>
      <c r="E4258" s="80" t="s">
        <v>18149</v>
      </c>
      <c r="F4258" s="102">
        <f t="shared" ca="1" si="66"/>
        <v>0.62360283792296112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72">
        <v>1</v>
      </c>
      <c r="E4259" s="80" t="s">
        <v>18152</v>
      </c>
      <c r="F4259" s="102">
        <f t="shared" ca="1" si="66"/>
        <v>4.9132422763238037E-2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72">
        <v>1</v>
      </c>
      <c r="E4260" s="80" t="s">
        <v>18155</v>
      </c>
      <c r="F4260" s="102">
        <f t="shared" ca="1" si="66"/>
        <v>0.94213420786775592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72">
        <v>1</v>
      </c>
      <c r="E4261" s="80" t="s">
        <v>18158</v>
      </c>
      <c r="F4261" s="102">
        <f t="shared" ca="1" si="66"/>
        <v>0.41348149372664422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72">
        <v>1</v>
      </c>
      <c r="E4262" s="80" t="s">
        <v>18161</v>
      </c>
      <c r="F4262" s="102">
        <f t="shared" ca="1" si="66"/>
        <v>0.86275273797224405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72">
        <v>1</v>
      </c>
      <c r="E4263" s="80" t="s">
        <v>18164</v>
      </c>
      <c r="F4263" s="102">
        <f t="shared" ca="1" si="66"/>
        <v>0.44327645498935919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72">
        <v>1</v>
      </c>
      <c r="E4264" s="80" t="s">
        <v>18167</v>
      </c>
      <c r="F4264" s="102">
        <f t="shared" ca="1" si="66"/>
        <v>0.37347907984781403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72">
        <v>1</v>
      </c>
      <c r="E4265" s="80" t="s">
        <v>18170</v>
      </c>
      <c r="F4265" s="102">
        <f t="shared" ca="1" si="66"/>
        <v>0.1528816315650795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72"/>
      <c r="E4266" s="80" t="s">
        <v>18173</v>
      </c>
      <c r="F4266" s="102">
        <f t="shared" ca="1" si="66"/>
        <v>0.80919440163177581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72"/>
      <c r="E4267" s="80" t="s">
        <v>18176</v>
      </c>
      <c r="F4267" s="102">
        <f t="shared" ca="1" si="66"/>
        <v>0.33333570529901524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72">
        <v>1</v>
      </c>
      <c r="E4268" s="80" t="s">
        <v>18179</v>
      </c>
      <c r="F4268" s="102">
        <f t="shared" ca="1" si="66"/>
        <v>0.21207890824589004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72">
        <v>1</v>
      </c>
      <c r="E4269" s="80" t="s">
        <v>18182</v>
      </c>
      <c r="F4269" s="102">
        <f t="shared" ca="1" si="66"/>
        <v>0.88630937885340588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72"/>
      <c r="E4270" s="80" t="s">
        <v>18185</v>
      </c>
      <c r="F4270" s="102">
        <f t="shared" ca="1" si="66"/>
        <v>0.30032132118008581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72">
        <v>1</v>
      </c>
      <c r="E4271" s="80" t="s">
        <v>18188</v>
      </c>
      <c r="F4271" s="102">
        <f t="shared" ca="1" si="66"/>
        <v>0.54430102123919999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72"/>
      <c r="E4272" s="80" t="s">
        <v>18191</v>
      </c>
      <c r="F4272" s="102">
        <f t="shared" ca="1" si="66"/>
        <v>0.2528411088910435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72"/>
      <c r="E4273" s="80" t="s">
        <v>18193</v>
      </c>
      <c r="F4273" s="102">
        <f t="shared" ca="1" si="66"/>
        <v>0.23048255401522755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72">
        <v>1</v>
      </c>
      <c r="E4274" s="80" t="s">
        <v>18196</v>
      </c>
      <c r="F4274" s="102">
        <f t="shared" ca="1" si="66"/>
        <v>0.66839781621759853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72">
        <v>1</v>
      </c>
      <c r="E4275" s="80" t="s">
        <v>18199</v>
      </c>
      <c r="F4275" s="102">
        <f t="shared" ca="1" si="66"/>
        <v>0.10906997258498019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72">
        <v>1</v>
      </c>
      <c r="E4276" s="80" t="s">
        <v>18202</v>
      </c>
      <c r="F4276" s="102">
        <f t="shared" ca="1" si="66"/>
        <v>0.96031253590792387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72"/>
      <c r="E4277" s="80" t="s">
        <v>18205</v>
      </c>
      <c r="F4277" s="102">
        <f t="shared" ca="1" si="66"/>
        <v>0.13451879093358599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72"/>
      <c r="E4278" s="80" t="s">
        <v>18208</v>
      </c>
      <c r="F4278" s="102">
        <f t="shared" ca="1" si="66"/>
        <v>0.39261520651862347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72">
        <v>1</v>
      </c>
      <c r="E4279" s="80" t="s">
        <v>18211</v>
      </c>
      <c r="F4279" s="102">
        <f t="shared" ca="1" si="66"/>
        <v>0.72858142749539168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72"/>
      <c r="E4280" s="80" t="s">
        <v>18213</v>
      </c>
      <c r="F4280" s="102">
        <f t="shared" ca="1" si="66"/>
        <v>0.28943203611031165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72"/>
      <c r="E4281" s="80" t="s">
        <v>18216</v>
      </c>
      <c r="F4281" s="102">
        <f t="shared" ca="1" si="66"/>
        <v>0.26960347910600335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72"/>
      <c r="E4282" s="80" t="s">
        <v>18218</v>
      </c>
      <c r="F4282" s="102">
        <f t="shared" ca="1" si="66"/>
        <v>6.7482538176278695E-2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72"/>
      <c r="E4283" s="80" t="s">
        <v>18221</v>
      </c>
      <c r="F4283" s="102">
        <f t="shared" ca="1" si="66"/>
        <v>0.33091005939430906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72">
        <v>1</v>
      </c>
      <c r="E4284" s="80" t="s">
        <v>18224</v>
      </c>
      <c r="F4284" s="102">
        <f t="shared" ca="1" si="66"/>
        <v>0.78022773333686457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72"/>
      <c r="E4285" s="80" t="s">
        <v>18227</v>
      </c>
      <c r="F4285" s="102">
        <f t="shared" ca="1" si="66"/>
        <v>1.7146774422619249E-2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72">
        <v>1</v>
      </c>
      <c r="E4286" s="80" t="s">
        <v>18230</v>
      </c>
      <c r="F4286" s="102">
        <f t="shared" ca="1" si="66"/>
        <v>0.65903854808453377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72">
        <v>1</v>
      </c>
      <c r="E4287" s="80" t="s">
        <v>18233</v>
      </c>
      <c r="F4287" s="102">
        <f t="shared" ca="1" si="66"/>
        <v>0.19112071785883744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72">
        <v>1</v>
      </c>
      <c r="E4288" s="80" t="s">
        <v>18236</v>
      </c>
      <c r="F4288" s="102">
        <f t="shared" ca="1" si="66"/>
        <v>0.97299456559455944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72"/>
      <c r="E4289" s="80" t="s">
        <v>18239</v>
      </c>
      <c r="F4289" s="102">
        <f t="shared" ca="1" si="66"/>
        <v>0.83023165182561809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72">
        <v>1</v>
      </c>
      <c r="E4290" s="80" t="s">
        <v>18242</v>
      </c>
      <c r="F4290" s="102">
        <f t="shared" ca="1" si="66"/>
        <v>0.84348333735221437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72"/>
      <c r="E4291" s="80" t="s">
        <v>18245</v>
      </c>
      <c r="F4291" s="102">
        <f t="shared" ref="F4291:F4354" ca="1" si="67">RAND()</f>
        <v>0.81484637124938486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72">
        <v>1</v>
      </c>
      <c r="E4292" s="80" t="s">
        <v>18248</v>
      </c>
      <c r="F4292" s="102">
        <f t="shared" ca="1" si="67"/>
        <v>0.30560536936984239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72">
        <v>1</v>
      </c>
      <c r="E4293" s="80" t="s">
        <v>18251</v>
      </c>
      <c r="F4293" s="102">
        <f t="shared" ca="1" si="67"/>
        <v>5.9737795512102898E-2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72">
        <v>1</v>
      </c>
      <c r="E4294" s="80" t="s">
        <v>18254</v>
      </c>
      <c r="F4294" s="102">
        <f t="shared" ca="1" si="67"/>
        <v>0.17835599730857488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72">
        <v>1</v>
      </c>
      <c r="E4295" s="80" t="s">
        <v>18257</v>
      </c>
      <c r="F4295" s="102">
        <f t="shared" ca="1" si="67"/>
        <v>0.44600611302944748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72">
        <v>1</v>
      </c>
      <c r="E4296" s="80" t="s">
        <v>18260</v>
      </c>
      <c r="F4296" s="102">
        <f t="shared" ca="1" si="67"/>
        <v>0.35632672294537104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72">
        <v>1</v>
      </c>
      <c r="E4297" s="80" t="s">
        <v>18263</v>
      </c>
      <c r="F4297" s="102">
        <f t="shared" ca="1" si="67"/>
        <v>9.368366562227326E-2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72"/>
      <c r="E4298" s="80" t="s">
        <v>18266</v>
      </c>
      <c r="F4298" s="102">
        <f t="shared" ca="1" si="67"/>
        <v>0.25650655612067319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72">
        <v>1</v>
      </c>
      <c r="E4299" s="80" t="s">
        <v>18269</v>
      </c>
      <c r="F4299" s="102">
        <f t="shared" ca="1" si="67"/>
        <v>0.75602705367257639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72">
        <v>1</v>
      </c>
      <c r="E4300" s="80" t="s">
        <v>18272</v>
      </c>
      <c r="F4300" s="102">
        <f t="shared" ca="1" si="67"/>
        <v>3.5535185003908731E-3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72">
        <v>1</v>
      </c>
      <c r="E4301" s="80" t="s">
        <v>18275</v>
      </c>
      <c r="F4301" s="102">
        <f t="shared" ca="1" si="67"/>
        <v>4.1806856155108263E-2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72">
        <v>1</v>
      </c>
      <c r="E4302" s="80" t="s">
        <v>18278</v>
      </c>
      <c r="F4302" s="102">
        <f t="shared" ca="1" si="67"/>
        <v>0.47594687597195628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72"/>
      <c r="E4303" s="80" t="s">
        <v>18281</v>
      </c>
      <c r="F4303" s="102">
        <f t="shared" ca="1" si="67"/>
        <v>0.39821398709842526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72"/>
      <c r="E4304" s="80" t="s">
        <v>18284</v>
      </c>
      <c r="F4304" s="102">
        <f t="shared" ca="1" si="67"/>
        <v>4.3117314438597343E-2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72">
        <v>1</v>
      </c>
      <c r="E4305" s="80" t="s">
        <v>18287</v>
      </c>
      <c r="F4305" s="102">
        <f t="shared" ca="1" si="67"/>
        <v>0.80229905820354586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72">
        <v>1</v>
      </c>
      <c r="E4306" s="80" t="s">
        <v>18290</v>
      </c>
      <c r="F4306" s="102">
        <f t="shared" ca="1" si="67"/>
        <v>0.36266316746869853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72">
        <v>1</v>
      </c>
      <c r="E4307" s="80" t="s">
        <v>18293</v>
      </c>
      <c r="F4307" s="102">
        <f t="shared" ca="1" si="67"/>
        <v>0.78962169917780289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72"/>
      <c r="E4308" s="80" t="s">
        <v>18296</v>
      </c>
      <c r="F4308" s="102">
        <f t="shared" ca="1" si="67"/>
        <v>0.54033642781027358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72">
        <v>1</v>
      </c>
      <c r="E4309" s="80" t="s">
        <v>18299</v>
      </c>
      <c r="F4309" s="102">
        <f t="shared" ca="1" si="67"/>
        <v>0.6476414664468928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72"/>
      <c r="E4310" s="80" t="s">
        <v>18302</v>
      </c>
      <c r="F4310" s="102">
        <f t="shared" ca="1" si="67"/>
        <v>0.91323844265083642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72">
        <v>1</v>
      </c>
      <c r="E4311" s="80" t="s">
        <v>18305</v>
      </c>
      <c r="F4311" s="102">
        <f t="shared" ca="1" si="67"/>
        <v>0.69922828194992104</v>
      </c>
    </row>
    <row r="4312" spans="1:6" ht="24.95" customHeight="1">
      <c r="A4312" s="48">
        <v>36</v>
      </c>
      <c r="B4312" s="9" t="s">
        <v>18306</v>
      </c>
      <c r="C4312" s="10" t="s">
        <v>18307</v>
      </c>
      <c r="D4312" s="72">
        <v>1</v>
      </c>
      <c r="E4312" s="80" t="s">
        <v>18308</v>
      </c>
      <c r="F4312" s="102">
        <f t="shared" ca="1" si="67"/>
        <v>0.83252417042677251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72"/>
      <c r="E4313" s="80" t="s">
        <v>18311</v>
      </c>
      <c r="F4313" s="102">
        <f t="shared" ca="1" si="67"/>
        <v>0.75042872655539683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72">
        <v>1</v>
      </c>
      <c r="E4314" s="80" t="s">
        <v>18314</v>
      </c>
      <c r="F4314" s="102">
        <f t="shared" ca="1" si="67"/>
        <v>0.67273625041779894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72"/>
      <c r="E4315" s="80" t="s">
        <v>18317</v>
      </c>
      <c r="F4315" s="102">
        <f t="shared" ca="1" si="67"/>
        <v>0.97518609692719072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72"/>
      <c r="E4316" s="80" t="s">
        <v>18320</v>
      </c>
      <c r="F4316" s="102">
        <f t="shared" ca="1" si="67"/>
        <v>0.90491345443699123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72">
        <v>1</v>
      </c>
      <c r="E4317" s="80" t="s">
        <v>18323</v>
      </c>
      <c r="F4317" s="102">
        <f t="shared" ca="1" si="67"/>
        <v>0.5425150838717695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72">
        <v>1</v>
      </c>
      <c r="E4318" s="80" t="s">
        <v>18326</v>
      </c>
      <c r="F4318" s="102">
        <f t="shared" ca="1" si="67"/>
        <v>0.27014073071892952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72"/>
      <c r="E4319" s="80" t="s">
        <v>18329</v>
      </c>
      <c r="F4319" s="102">
        <f t="shared" ca="1" si="67"/>
        <v>0.22485229541857044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72">
        <v>1</v>
      </c>
      <c r="E4320" s="80" t="s">
        <v>18332</v>
      </c>
      <c r="F4320" s="102">
        <f t="shared" ca="1" si="67"/>
        <v>0.95862092620991768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72"/>
      <c r="E4321" s="80" t="s">
        <v>18335</v>
      </c>
      <c r="F4321" s="102">
        <f t="shared" ca="1" si="67"/>
        <v>0.1897456574209202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72">
        <v>1</v>
      </c>
      <c r="E4322" s="80" t="s">
        <v>18338</v>
      </c>
      <c r="F4322" s="102">
        <f t="shared" ca="1" si="67"/>
        <v>0.24654510697830356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72">
        <v>1</v>
      </c>
      <c r="E4323" s="80" t="s">
        <v>18341</v>
      </c>
      <c r="F4323" s="102">
        <f t="shared" ca="1" si="67"/>
        <v>4.6195542222251529E-3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72">
        <v>1</v>
      </c>
      <c r="E4324" s="80" t="s">
        <v>18344</v>
      </c>
      <c r="F4324" s="102">
        <f t="shared" ca="1" si="67"/>
        <v>0.98780778397064362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72">
        <v>1</v>
      </c>
      <c r="E4325" s="80" t="s">
        <v>18347</v>
      </c>
      <c r="F4325" s="102">
        <f t="shared" ca="1" si="67"/>
        <v>0.76071658300418132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72"/>
      <c r="E4326" s="80" t="s">
        <v>18350</v>
      </c>
      <c r="F4326" s="102">
        <f t="shared" ca="1" si="67"/>
        <v>0.2443294030624128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72"/>
      <c r="E4327" s="80" t="s">
        <v>18353</v>
      </c>
      <c r="F4327" s="102">
        <f t="shared" ca="1" si="67"/>
        <v>0.66406772114288837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72"/>
      <c r="E4328" s="80" t="s">
        <v>18356</v>
      </c>
      <c r="F4328" s="102">
        <f t="shared" ca="1" si="67"/>
        <v>0.19830452041916202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72">
        <v>1</v>
      </c>
      <c r="E4329" s="80" t="s">
        <v>18359</v>
      </c>
      <c r="F4329" s="102">
        <f t="shared" ca="1" si="67"/>
        <v>0.6759932023150137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72"/>
      <c r="E4330" s="80" t="s">
        <v>18362</v>
      </c>
      <c r="F4330" s="102">
        <f t="shared" ca="1" si="67"/>
        <v>0.72714727145461278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72"/>
      <c r="E4331" s="80" t="s">
        <v>18365</v>
      </c>
      <c r="F4331" s="102">
        <f t="shared" ca="1" si="67"/>
        <v>0.18770541194717183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72"/>
      <c r="E4332" s="80" t="s">
        <v>18368</v>
      </c>
      <c r="F4332" s="102">
        <f t="shared" ca="1" si="67"/>
        <v>0.81298526789379788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72">
        <v>1</v>
      </c>
      <c r="E4333" s="80" t="s">
        <v>18371</v>
      </c>
      <c r="F4333" s="102">
        <f t="shared" ca="1" si="67"/>
        <v>0.1318650810675811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72">
        <v>1</v>
      </c>
      <c r="E4334" s="80" t="s">
        <v>18374</v>
      </c>
      <c r="F4334" s="102">
        <f t="shared" ca="1" si="67"/>
        <v>0.83024721685448621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72">
        <v>1</v>
      </c>
      <c r="E4335" s="80" t="s">
        <v>18377</v>
      </c>
      <c r="F4335" s="102">
        <f t="shared" ca="1" si="67"/>
        <v>6.1459714750222716E-3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72">
        <v>1</v>
      </c>
      <c r="E4336" s="80" t="s">
        <v>18380</v>
      </c>
      <c r="F4336" s="102">
        <f t="shared" ca="1" si="67"/>
        <v>0.51981232236998065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72">
        <v>1</v>
      </c>
      <c r="E4337" s="80" t="s">
        <v>18383</v>
      </c>
      <c r="F4337" s="102">
        <f t="shared" ca="1" si="67"/>
        <v>0.62375718280865888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72">
        <v>1</v>
      </c>
      <c r="E4338" s="80" t="s">
        <v>18386</v>
      </c>
      <c r="F4338" s="102">
        <f t="shared" ca="1" si="67"/>
        <v>0.76979324177710939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72">
        <v>1</v>
      </c>
      <c r="E4339" s="80" t="s">
        <v>18389</v>
      </c>
      <c r="F4339" s="102">
        <f t="shared" ca="1" si="67"/>
        <v>0.61809836393063344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72">
        <v>1</v>
      </c>
      <c r="E4340" s="80" t="s">
        <v>18392</v>
      </c>
      <c r="F4340" s="102">
        <f t="shared" ca="1" si="67"/>
        <v>0.27678827361021818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72">
        <v>1</v>
      </c>
      <c r="E4341" s="80" t="s">
        <v>18395</v>
      </c>
      <c r="F4341" s="102">
        <f t="shared" ca="1" si="67"/>
        <v>0.65326064958871199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72"/>
      <c r="E4342" s="80" t="s">
        <v>18397</v>
      </c>
      <c r="F4342" s="102">
        <f t="shared" ca="1" si="67"/>
        <v>0.40680937582077781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72">
        <v>1</v>
      </c>
      <c r="E4343" s="80" t="s">
        <v>18400</v>
      </c>
      <c r="F4343" s="102">
        <f t="shared" ca="1" si="67"/>
        <v>0.38480823049653201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72">
        <v>1</v>
      </c>
      <c r="E4344" s="80" t="s">
        <v>18403</v>
      </c>
      <c r="F4344" s="102">
        <f t="shared" ca="1" si="67"/>
        <v>0.76011281113201812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72">
        <v>1</v>
      </c>
      <c r="E4345" s="80" t="s">
        <v>18406</v>
      </c>
      <c r="F4345" s="102">
        <f t="shared" ca="1" si="67"/>
        <v>0.38333717049815186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72"/>
      <c r="E4346" s="80" t="s">
        <v>18409</v>
      </c>
      <c r="F4346" s="102">
        <f t="shared" ca="1" si="67"/>
        <v>0.16697987921524793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72">
        <v>1</v>
      </c>
      <c r="E4347" s="80" t="s">
        <v>18412</v>
      </c>
      <c r="F4347" s="102">
        <f t="shared" ca="1" si="67"/>
        <v>0.17521660506654213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72"/>
      <c r="E4348" s="80" t="s">
        <v>18415</v>
      </c>
      <c r="F4348" s="102">
        <f t="shared" ca="1" si="67"/>
        <v>0.65835823669960414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72"/>
      <c r="E4349" s="80" t="s">
        <v>18418</v>
      </c>
      <c r="F4349" s="102">
        <f t="shared" ca="1" si="67"/>
        <v>0.93589984644124546</v>
      </c>
    </row>
    <row r="4350" spans="1:6" ht="24.95" customHeight="1">
      <c r="A4350" s="8">
        <v>634</v>
      </c>
      <c r="B4350" s="9" t="s">
        <v>18419</v>
      </c>
      <c r="C4350" s="10"/>
      <c r="D4350" s="72">
        <v>1</v>
      </c>
      <c r="E4350" s="80" t="s">
        <v>18420</v>
      </c>
      <c r="F4350" s="102">
        <f t="shared" ca="1" si="67"/>
        <v>0.24572866623091671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72">
        <v>1</v>
      </c>
      <c r="E4351" s="80" t="s">
        <v>18423</v>
      </c>
      <c r="F4351" s="102">
        <f t="shared" ca="1" si="67"/>
        <v>6.1165684771315454E-2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72"/>
      <c r="E4352" s="80" t="s">
        <v>18426</v>
      </c>
      <c r="F4352" s="102">
        <f t="shared" ca="1" si="67"/>
        <v>5.5766103440014758E-2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72">
        <v>1</v>
      </c>
      <c r="E4353" s="80" t="s">
        <v>18429</v>
      </c>
      <c r="F4353" s="102">
        <f t="shared" ca="1" si="67"/>
        <v>0.45989086066523888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72">
        <v>1</v>
      </c>
      <c r="E4354" s="80" t="s">
        <v>18432</v>
      </c>
      <c r="F4354" s="102">
        <f t="shared" ca="1" si="67"/>
        <v>0.67263450839638261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72">
        <v>1</v>
      </c>
      <c r="E4355" s="80" t="s">
        <v>18435</v>
      </c>
      <c r="F4355" s="102">
        <f t="shared" ref="F4355:F4418" ca="1" si="68">RAND()</f>
        <v>0.57106268515002268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72">
        <v>1</v>
      </c>
      <c r="E4356" s="80" t="s">
        <v>18438</v>
      </c>
      <c r="F4356" s="102">
        <f t="shared" ca="1" si="68"/>
        <v>0.95059769354685963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72"/>
      <c r="E4357" s="80" t="s">
        <v>18441</v>
      </c>
      <c r="F4357" s="102">
        <f t="shared" ca="1" si="68"/>
        <v>0.23161178553779049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72">
        <v>1</v>
      </c>
      <c r="E4358" s="80" t="s">
        <v>18444</v>
      </c>
      <c r="F4358" s="102">
        <f t="shared" ca="1" si="68"/>
        <v>0.87303206759780738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72">
        <v>1</v>
      </c>
      <c r="E4359" s="80" t="s">
        <v>18447</v>
      </c>
      <c r="F4359" s="102">
        <f t="shared" ca="1" si="68"/>
        <v>0.68679422754192165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72"/>
      <c r="E4360" s="80" t="s">
        <v>18450</v>
      </c>
      <c r="F4360" s="102">
        <f t="shared" ca="1" si="68"/>
        <v>0.35000842062964821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72">
        <v>1</v>
      </c>
      <c r="E4361" s="80" t="s">
        <v>18453</v>
      </c>
      <c r="F4361" s="102">
        <f t="shared" ca="1" si="68"/>
        <v>0.47594952087615983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72">
        <v>1</v>
      </c>
      <c r="E4362" s="80" t="s">
        <v>18456</v>
      </c>
      <c r="F4362" s="102">
        <f t="shared" ca="1" si="68"/>
        <v>0.37574228593797576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72"/>
      <c r="E4363" s="80" t="s">
        <v>18459</v>
      </c>
      <c r="F4363" s="102">
        <f t="shared" ca="1" si="68"/>
        <v>0.39115269239910466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72"/>
      <c r="E4364" s="80" t="s">
        <v>18462</v>
      </c>
      <c r="F4364" s="102">
        <f t="shared" ca="1" si="68"/>
        <v>0.56250575329659869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72"/>
      <c r="E4365" s="80" t="s">
        <v>18465</v>
      </c>
      <c r="F4365" s="102">
        <f t="shared" ca="1" si="68"/>
        <v>0.81241308814280033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72"/>
      <c r="E4366" s="80" t="s">
        <v>18468</v>
      </c>
      <c r="F4366" s="102">
        <f t="shared" ca="1" si="68"/>
        <v>0.75650374357782313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72">
        <v>1</v>
      </c>
      <c r="E4367" s="80" t="s">
        <v>18471</v>
      </c>
      <c r="F4367" s="102">
        <f t="shared" ca="1" si="68"/>
        <v>0.11065184661729865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72"/>
      <c r="E4368" s="80" t="s">
        <v>18474</v>
      </c>
      <c r="F4368" s="102">
        <f t="shared" ca="1" si="68"/>
        <v>0.91150391241947892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72"/>
      <c r="E4369" s="80" t="s">
        <v>18477</v>
      </c>
      <c r="F4369" s="102">
        <f t="shared" ca="1" si="68"/>
        <v>0.69019405779105014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72"/>
      <c r="E4370" s="80" t="s">
        <v>18480</v>
      </c>
      <c r="F4370" s="102">
        <f t="shared" ca="1" si="68"/>
        <v>0.86850777194961037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72">
        <v>1</v>
      </c>
      <c r="E4371" s="80" t="s">
        <v>18483</v>
      </c>
      <c r="F4371" s="102">
        <f t="shared" ca="1" si="68"/>
        <v>0.2060411566024466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72"/>
      <c r="E4372" s="80" t="s">
        <v>18486</v>
      </c>
      <c r="F4372" s="102">
        <f t="shared" ca="1" si="68"/>
        <v>0.49947308607400842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72">
        <v>1</v>
      </c>
      <c r="E4373" s="80" t="s">
        <v>18489</v>
      </c>
      <c r="F4373" s="102">
        <f t="shared" ca="1" si="68"/>
        <v>5.887198263900828E-4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72"/>
      <c r="E4374" s="80" t="s">
        <v>18492</v>
      </c>
      <c r="F4374" s="102">
        <f t="shared" ca="1" si="68"/>
        <v>0.70743534503677641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72">
        <v>1</v>
      </c>
      <c r="E4375" s="80" t="s">
        <v>18495</v>
      </c>
      <c r="F4375" s="102">
        <f t="shared" ca="1" si="68"/>
        <v>0.77344164002590687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72">
        <v>1</v>
      </c>
      <c r="E4376" s="80" t="s">
        <v>18498</v>
      </c>
      <c r="F4376" s="102">
        <f t="shared" ca="1" si="68"/>
        <v>0.1033085233107186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72"/>
      <c r="E4377" s="80" t="s">
        <v>18501</v>
      </c>
      <c r="F4377" s="102">
        <f t="shared" ca="1" si="68"/>
        <v>0.91834621070876277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72"/>
      <c r="E4378" s="80" t="s">
        <v>18504</v>
      </c>
      <c r="F4378" s="102">
        <f t="shared" ca="1" si="68"/>
        <v>0.8898019499693921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72">
        <v>1</v>
      </c>
      <c r="E4379" s="80" t="s">
        <v>18507</v>
      </c>
      <c r="F4379" s="102">
        <f t="shared" ca="1" si="68"/>
        <v>0.96884176588798276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72"/>
      <c r="E4380" s="80" t="s">
        <v>18510</v>
      </c>
      <c r="F4380" s="102">
        <f t="shared" ca="1" si="68"/>
        <v>0.16548087968616976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72">
        <v>1</v>
      </c>
      <c r="E4381" s="80" t="s">
        <v>18513</v>
      </c>
      <c r="F4381" s="102">
        <f t="shared" ca="1" si="68"/>
        <v>0.94584155549101667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72">
        <v>1</v>
      </c>
      <c r="E4382" s="80" t="s">
        <v>18516</v>
      </c>
      <c r="F4382" s="102">
        <f t="shared" ca="1" si="68"/>
        <v>0.40619659850714485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72">
        <v>1</v>
      </c>
      <c r="E4383" s="80" t="s">
        <v>18519</v>
      </c>
      <c r="F4383" s="102">
        <f t="shared" ca="1" si="68"/>
        <v>6.2381991022385286E-2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72"/>
      <c r="E4384" s="80" t="s">
        <v>18522</v>
      </c>
      <c r="F4384" s="102">
        <f t="shared" ca="1" si="68"/>
        <v>0.63930025821086034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72">
        <v>1</v>
      </c>
      <c r="E4385" s="80" t="s">
        <v>18525</v>
      </c>
      <c r="F4385" s="102">
        <f t="shared" ca="1" si="68"/>
        <v>0.21385023796402247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72"/>
      <c r="E4386" s="80" t="s">
        <v>18528</v>
      </c>
      <c r="F4386" s="102">
        <f t="shared" ca="1" si="68"/>
        <v>0.24560708808004517</v>
      </c>
    </row>
    <row r="4387" spans="1:6" ht="24.95" customHeight="1">
      <c r="A4387" s="48">
        <v>1</v>
      </c>
      <c r="B4387" s="9" t="s">
        <v>18529</v>
      </c>
      <c r="C4387" s="10" t="s">
        <v>18530</v>
      </c>
      <c r="D4387" s="72"/>
      <c r="E4387" s="80" t="s">
        <v>18531</v>
      </c>
      <c r="F4387" s="102">
        <f t="shared" ca="1" si="68"/>
        <v>0.93511747182919958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72">
        <v>1</v>
      </c>
      <c r="E4388" s="80" t="s">
        <v>18534</v>
      </c>
      <c r="F4388" s="102">
        <f t="shared" ca="1" si="68"/>
        <v>0.59268215474063002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72"/>
      <c r="E4389" s="80" t="s">
        <v>18537</v>
      </c>
      <c r="F4389" s="102">
        <f t="shared" ca="1" si="68"/>
        <v>0.75147285684116472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72">
        <v>1</v>
      </c>
      <c r="E4390" s="80" t="s">
        <v>18540</v>
      </c>
      <c r="F4390" s="102">
        <f t="shared" ca="1" si="68"/>
        <v>0.55845299848303098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72"/>
      <c r="E4391" s="80" t="s">
        <v>18542</v>
      </c>
      <c r="F4391" s="102">
        <f t="shared" ca="1" si="68"/>
        <v>0.96082015032701495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72">
        <v>1</v>
      </c>
      <c r="E4392" s="80" t="s">
        <v>18545</v>
      </c>
      <c r="F4392" s="102">
        <f t="shared" ca="1" si="68"/>
        <v>0.4933171504053312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72"/>
      <c r="E4393" s="80" t="s">
        <v>18548</v>
      </c>
      <c r="F4393" s="102">
        <f t="shared" ca="1" si="68"/>
        <v>0.7645646479943784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72">
        <v>1</v>
      </c>
      <c r="E4394" s="80" t="s">
        <v>18551</v>
      </c>
      <c r="F4394" s="102">
        <f t="shared" ca="1" si="68"/>
        <v>0.71351660453788668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72"/>
      <c r="E4395" s="80" t="s">
        <v>18554</v>
      </c>
      <c r="F4395" s="102">
        <f t="shared" ca="1" si="68"/>
        <v>0.11949188615032513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72">
        <v>1</v>
      </c>
      <c r="E4396" s="80" t="s">
        <v>18557</v>
      </c>
      <c r="F4396" s="102">
        <f t="shared" ca="1" si="68"/>
        <v>0.57050989908411609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72">
        <v>1</v>
      </c>
      <c r="E4397" s="80" t="s">
        <v>18560</v>
      </c>
      <c r="F4397" s="102">
        <f t="shared" ca="1" si="68"/>
        <v>0.9543565476334146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72">
        <v>1</v>
      </c>
      <c r="E4398" s="80" t="s">
        <v>18563</v>
      </c>
      <c r="F4398" s="102">
        <f t="shared" ca="1" si="68"/>
        <v>0.90284995061171991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72">
        <v>1</v>
      </c>
      <c r="E4399" s="80" t="s">
        <v>18566</v>
      </c>
      <c r="F4399" s="102">
        <f t="shared" ca="1" si="68"/>
        <v>0.29341558466914508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72">
        <v>1</v>
      </c>
      <c r="E4400" s="80" t="s">
        <v>18569</v>
      </c>
      <c r="F4400" s="102">
        <f t="shared" ca="1" si="68"/>
        <v>0.59637986468699522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72"/>
      <c r="E4401" s="80" t="s">
        <v>18572</v>
      </c>
      <c r="F4401" s="102">
        <f t="shared" ca="1" si="68"/>
        <v>0.61296881490298694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72">
        <v>1</v>
      </c>
      <c r="E4402" s="80" t="s">
        <v>18575</v>
      </c>
      <c r="F4402" s="102">
        <f t="shared" ca="1" si="68"/>
        <v>0.21585262953435813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72"/>
      <c r="E4403" s="80" t="s">
        <v>18578</v>
      </c>
      <c r="F4403" s="102">
        <f t="shared" ca="1" si="68"/>
        <v>0.23684246348745097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72"/>
      <c r="E4404" s="80" t="s">
        <v>18581</v>
      </c>
      <c r="F4404" s="102">
        <f t="shared" ca="1" si="68"/>
        <v>0.78797295485633834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72">
        <v>1</v>
      </c>
      <c r="E4405" s="80" t="s">
        <v>18584</v>
      </c>
      <c r="F4405" s="102">
        <f t="shared" ca="1" si="68"/>
        <v>0.48005837736252588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72">
        <v>1</v>
      </c>
      <c r="E4406" s="80" t="s">
        <v>18587</v>
      </c>
      <c r="F4406" s="102">
        <f t="shared" ca="1" si="68"/>
        <v>0.94332774787519102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72">
        <v>1</v>
      </c>
      <c r="E4407" s="80" t="s">
        <v>18590</v>
      </c>
      <c r="F4407" s="102">
        <f t="shared" ca="1" si="68"/>
        <v>0.35515511276963718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72"/>
      <c r="E4408" s="80" t="s">
        <v>18593</v>
      </c>
      <c r="F4408" s="102">
        <f t="shared" ca="1" si="68"/>
        <v>0.14064154365098691</v>
      </c>
    </row>
    <row r="4409" spans="1:6" ht="24.95" customHeight="1">
      <c r="A4409" s="48">
        <v>34</v>
      </c>
      <c r="B4409" s="9" t="s">
        <v>18594</v>
      </c>
      <c r="C4409" s="10" t="s">
        <v>18595</v>
      </c>
      <c r="D4409" s="72"/>
      <c r="E4409" s="80" t="s">
        <v>18596</v>
      </c>
      <c r="F4409" s="102">
        <f t="shared" ca="1" si="68"/>
        <v>0.97719325429387427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72"/>
      <c r="E4410" s="80" t="s">
        <v>18599</v>
      </c>
      <c r="F4410" s="102">
        <f t="shared" ca="1" si="68"/>
        <v>0.85622412910384138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72">
        <v>1</v>
      </c>
      <c r="E4411" s="80" t="s">
        <v>18602</v>
      </c>
      <c r="F4411" s="102">
        <f t="shared" ca="1" si="68"/>
        <v>5.1367953986704795E-2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72"/>
      <c r="E4412" s="80" t="s">
        <v>18604</v>
      </c>
      <c r="F4412" s="102">
        <f t="shared" ca="1" si="68"/>
        <v>0.68479852991881474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72">
        <v>1</v>
      </c>
      <c r="E4413" s="80" t="s">
        <v>18607</v>
      </c>
      <c r="F4413" s="102">
        <f t="shared" ca="1" si="68"/>
        <v>0.54858449464011272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72">
        <v>1</v>
      </c>
      <c r="E4414" s="80" t="s">
        <v>18610</v>
      </c>
      <c r="F4414" s="102">
        <f t="shared" ca="1" si="68"/>
        <v>0.8558150715002405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72"/>
      <c r="E4415" s="80" t="s">
        <v>18613</v>
      </c>
      <c r="F4415" s="102">
        <f t="shared" ca="1" si="68"/>
        <v>6.7711974742237002E-2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72">
        <v>1</v>
      </c>
      <c r="E4416" s="80" t="s">
        <v>18616</v>
      </c>
      <c r="F4416" s="102">
        <f t="shared" ca="1" si="68"/>
        <v>0.61677805144172992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72"/>
      <c r="E4417" s="80" t="s">
        <v>18619</v>
      </c>
      <c r="F4417" s="102">
        <f t="shared" ca="1" si="68"/>
        <v>0.66916350705639083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72"/>
      <c r="E4418" s="80" t="s">
        <v>18622</v>
      </c>
      <c r="F4418" s="102">
        <f t="shared" ca="1" si="68"/>
        <v>0.19851411447495759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72"/>
      <c r="E4419" s="80" t="s">
        <v>18625</v>
      </c>
      <c r="F4419" s="102">
        <f t="shared" ref="F4419:F4482" ca="1" si="69">RAND()</f>
        <v>0.17109929075521502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72"/>
      <c r="E4420" s="80" t="s">
        <v>18628</v>
      </c>
      <c r="F4420" s="102">
        <f t="shared" ca="1" si="69"/>
        <v>0.43783994980653707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72"/>
      <c r="E4421" s="80" t="s">
        <v>18631</v>
      </c>
      <c r="F4421" s="102">
        <f t="shared" ca="1" si="69"/>
        <v>0.3522583806728965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72">
        <v>1</v>
      </c>
      <c r="E4422" s="80" t="s">
        <v>18634</v>
      </c>
      <c r="F4422" s="102">
        <f t="shared" ca="1" si="69"/>
        <v>0.72123443554190991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72"/>
      <c r="E4423" s="80" t="s">
        <v>18637</v>
      </c>
      <c r="F4423" s="102">
        <f t="shared" ca="1" si="69"/>
        <v>8.2476757865088679E-3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72">
        <v>1</v>
      </c>
      <c r="E4424" s="80" t="s">
        <v>18640</v>
      </c>
      <c r="F4424" s="102">
        <f t="shared" ca="1" si="69"/>
        <v>0.64080912903994991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72">
        <v>1</v>
      </c>
      <c r="E4425" s="80" t="s">
        <v>18643</v>
      </c>
      <c r="F4425" s="102">
        <f t="shared" ca="1" si="69"/>
        <v>0.4144628644492272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72"/>
      <c r="E4426" s="80" t="s">
        <v>18646</v>
      </c>
      <c r="F4426" s="102">
        <f t="shared" ca="1" si="69"/>
        <v>0.38261881023059041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72"/>
      <c r="E4427" s="80" t="s">
        <v>18649</v>
      </c>
      <c r="F4427" s="102">
        <f t="shared" ca="1" si="69"/>
        <v>0.68392494962458827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72"/>
      <c r="E4428" s="80" t="s">
        <v>18651</v>
      </c>
      <c r="F4428" s="102">
        <f t="shared" ca="1" si="69"/>
        <v>0.3686420932502682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72">
        <v>1</v>
      </c>
      <c r="E4429" s="80" t="s">
        <v>18654</v>
      </c>
      <c r="F4429" s="102">
        <f t="shared" ca="1" si="69"/>
        <v>0.70366162804388732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72">
        <v>1</v>
      </c>
      <c r="E4430" s="80" t="s">
        <v>18657</v>
      </c>
      <c r="F4430" s="102">
        <f t="shared" ca="1" si="69"/>
        <v>0.84947579906719539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72">
        <v>1</v>
      </c>
      <c r="E4431" s="80" t="s">
        <v>18660</v>
      </c>
      <c r="F4431" s="102">
        <f t="shared" ca="1" si="69"/>
        <v>0.60626801445789613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72"/>
      <c r="E4432" s="80" t="s">
        <v>18663</v>
      </c>
      <c r="F4432" s="102">
        <f t="shared" ca="1" si="69"/>
        <v>0.21770860024920857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72"/>
      <c r="E4433" s="80" t="s">
        <v>18666</v>
      </c>
      <c r="F4433" s="102">
        <f t="shared" ca="1" si="69"/>
        <v>0.91801258093214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72">
        <v>1</v>
      </c>
      <c r="E4434" s="80" t="s">
        <v>18669</v>
      </c>
      <c r="F4434" s="102">
        <f t="shared" ca="1" si="69"/>
        <v>0.35303183788876624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72">
        <v>1</v>
      </c>
      <c r="E4435" s="80" t="s">
        <v>18672</v>
      </c>
      <c r="F4435" s="102">
        <f t="shared" ca="1" si="69"/>
        <v>0.93342365508827652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72">
        <v>1</v>
      </c>
      <c r="E4436" s="80" t="s">
        <v>10296</v>
      </c>
      <c r="F4436" s="102">
        <f t="shared" ca="1" si="69"/>
        <v>0.4521550387440284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72">
        <v>1</v>
      </c>
      <c r="E4437" s="80" t="s">
        <v>18677</v>
      </c>
      <c r="F4437" s="102">
        <f t="shared" ca="1" si="69"/>
        <v>0.85031762577498382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72">
        <v>1</v>
      </c>
      <c r="E4438" s="80" t="s">
        <v>18680</v>
      </c>
      <c r="F4438" s="102">
        <f t="shared" ca="1" si="69"/>
        <v>0.20689931655731408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72">
        <v>1</v>
      </c>
      <c r="E4439" s="80" t="s">
        <v>18683</v>
      </c>
      <c r="F4439" s="102">
        <f t="shared" ca="1" si="69"/>
        <v>2.8153403353975204E-2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72">
        <v>1</v>
      </c>
      <c r="E4440" s="80" t="s">
        <v>18686</v>
      </c>
      <c r="F4440" s="102">
        <f t="shared" ca="1" si="69"/>
        <v>0.55181416753282431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72">
        <v>1</v>
      </c>
      <c r="E4441" s="80" t="s">
        <v>18689</v>
      </c>
      <c r="F4441" s="102">
        <f t="shared" ca="1" si="69"/>
        <v>0.30901721695629392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72">
        <v>1</v>
      </c>
      <c r="E4442" s="80" t="s">
        <v>18692</v>
      </c>
      <c r="F4442" s="102">
        <f t="shared" ca="1" si="69"/>
        <v>0.39430424013962295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72">
        <v>1</v>
      </c>
      <c r="E4443" s="80" t="s">
        <v>18695</v>
      </c>
      <c r="F4443" s="102">
        <f t="shared" ca="1" si="69"/>
        <v>0.68605372106354934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72"/>
      <c r="E4444" s="80" t="s">
        <v>18698</v>
      </c>
      <c r="F4444" s="102">
        <f t="shared" ca="1" si="69"/>
        <v>0.53879836584467411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72">
        <v>1</v>
      </c>
      <c r="E4445" s="80" t="s">
        <v>18701</v>
      </c>
      <c r="F4445" s="102">
        <f t="shared" ca="1" si="69"/>
        <v>0.77895491791561899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72">
        <v>1</v>
      </c>
      <c r="E4446" s="80" t="s">
        <v>18704</v>
      </c>
      <c r="F4446" s="102">
        <f t="shared" ca="1" si="69"/>
        <v>0.84809670810553617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72">
        <v>1</v>
      </c>
      <c r="E4447" s="80" t="s">
        <v>18707</v>
      </c>
      <c r="F4447" s="102">
        <f t="shared" ca="1" si="69"/>
        <v>0.30632954411579427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72"/>
      <c r="E4448" s="80" t="s">
        <v>18710</v>
      </c>
      <c r="F4448" s="102">
        <f t="shared" ca="1" si="69"/>
        <v>3.0888923814914149E-2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72">
        <v>1</v>
      </c>
      <c r="E4449" s="80" t="s">
        <v>18713</v>
      </c>
      <c r="F4449" s="102">
        <f t="shared" ca="1" si="69"/>
        <v>0.17640747561383274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72">
        <v>1</v>
      </c>
      <c r="E4450" s="80" t="s">
        <v>18716</v>
      </c>
      <c r="F4450" s="102">
        <f t="shared" ca="1" si="69"/>
        <v>0.73252717527374933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72">
        <v>1</v>
      </c>
      <c r="E4451" s="80" t="s">
        <v>18719</v>
      </c>
      <c r="F4451" s="102">
        <f t="shared" ca="1" si="69"/>
        <v>0.32753132874896962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72">
        <v>1</v>
      </c>
      <c r="E4452" s="80" t="s">
        <v>18722</v>
      </c>
      <c r="F4452" s="102">
        <f t="shared" ca="1" si="69"/>
        <v>0.43493113115009263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72">
        <v>1</v>
      </c>
      <c r="E4453" s="80" t="s">
        <v>18725</v>
      </c>
      <c r="F4453" s="102">
        <f t="shared" ca="1" si="69"/>
        <v>0.27782690344481265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72">
        <v>1</v>
      </c>
      <c r="E4454" s="80" t="s">
        <v>18728</v>
      </c>
      <c r="F4454" s="102">
        <f t="shared" ca="1" si="69"/>
        <v>0.4474617188251182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72">
        <v>1</v>
      </c>
      <c r="E4455" s="80" t="s">
        <v>18731</v>
      </c>
      <c r="F4455" s="102">
        <f t="shared" ca="1" si="69"/>
        <v>0.72652884854792688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72"/>
      <c r="E4456" s="80" t="s">
        <v>18734</v>
      </c>
      <c r="F4456" s="102">
        <f t="shared" ca="1" si="69"/>
        <v>7.1608700885701482E-2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72"/>
      <c r="E4457" s="80" t="s">
        <v>18737</v>
      </c>
      <c r="F4457" s="102">
        <f t="shared" ca="1" si="69"/>
        <v>0.27885830502398512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72"/>
      <c r="E4458" s="80" t="s">
        <v>18740</v>
      </c>
      <c r="F4458" s="102">
        <f t="shared" ca="1" si="69"/>
        <v>0.60069388524463563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72"/>
      <c r="E4459" s="80" t="s">
        <v>18743</v>
      </c>
      <c r="F4459" s="102">
        <f t="shared" ca="1" si="69"/>
        <v>0.19451830697049011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72"/>
      <c r="E4460" s="80" t="s">
        <v>18746</v>
      </c>
      <c r="F4460" s="102">
        <f t="shared" ca="1" si="69"/>
        <v>0.40855578398961567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72">
        <v>1</v>
      </c>
      <c r="E4461" s="80" t="s">
        <v>18749</v>
      </c>
      <c r="F4461" s="102">
        <f t="shared" ca="1" si="69"/>
        <v>0.44113345815210059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72"/>
      <c r="E4462" s="80" t="s">
        <v>18752</v>
      </c>
      <c r="F4462" s="102">
        <f t="shared" ca="1" si="69"/>
        <v>2.0127006467262398E-2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72"/>
      <c r="E4463" s="80" t="s">
        <v>18755</v>
      </c>
      <c r="F4463" s="102">
        <f t="shared" ca="1" si="69"/>
        <v>0.59905222995575369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72"/>
      <c r="E4464" s="80" t="s">
        <v>18758</v>
      </c>
      <c r="F4464" s="102">
        <f t="shared" ca="1" si="69"/>
        <v>0.89670771553276674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72">
        <v>1</v>
      </c>
      <c r="E4465" s="80" t="s">
        <v>18761</v>
      </c>
      <c r="F4465" s="102">
        <f t="shared" ca="1" si="69"/>
        <v>0.62969185963732432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72"/>
      <c r="E4466" s="80" t="s">
        <v>18764</v>
      </c>
      <c r="F4466" s="102">
        <f t="shared" ca="1" si="69"/>
        <v>0.53614625301786323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72"/>
      <c r="E4467" s="80" t="s">
        <v>18767</v>
      </c>
      <c r="F4467" s="102">
        <f t="shared" ca="1" si="69"/>
        <v>0.67908784430991342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72">
        <v>1</v>
      </c>
      <c r="E4468" s="80" t="s">
        <v>18770</v>
      </c>
      <c r="F4468" s="102">
        <f t="shared" ca="1" si="69"/>
        <v>0.13520728367730084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72">
        <v>1</v>
      </c>
      <c r="E4469" s="80" t="s">
        <v>18773</v>
      </c>
      <c r="F4469" s="102">
        <f t="shared" ca="1" si="69"/>
        <v>8.5181732655420506E-2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72">
        <v>1</v>
      </c>
      <c r="E4470" s="80" t="s">
        <v>18776</v>
      </c>
      <c r="F4470" s="102">
        <f t="shared" ca="1" si="69"/>
        <v>4.4815993959264611E-2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72">
        <v>1</v>
      </c>
      <c r="E4471" s="80" t="s">
        <v>18779</v>
      </c>
      <c r="F4471" s="102">
        <f t="shared" ca="1" si="69"/>
        <v>0.34412928540184273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72">
        <v>1</v>
      </c>
      <c r="E4472" s="80" t="s">
        <v>18782</v>
      </c>
      <c r="F4472" s="102">
        <f t="shared" ca="1" si="69"/>
        <v>0.93256903675882652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72">
        <v>1</v>
      </c>
      <c r="E4473" s="80" t="s">
        <v>18785</v>
      </c>
      <c r="F4473" s="102">
        <f t="shared" ca="1" si="69"/>
        <v>0.78965674748055226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72">
        <v>1</v>
      </c>
      <c r="E4474" s="80" t="s">
        <v>12525</v>
      </c>
      <c r="F4474" s="102">
        <f t="shared" ca="1" si="69"/>
        <v>0.65708072164557507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72">
        <v>1</v>
      </c>
      <c r="E4475" s="80" t="s">
        <v>18790</v>
      </c>
      <c r="F4475" s="102">
        <f t="shared" ca="1" si="69"/>
        <v>0.46192790951568985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72">
        <v>1</v>
      </c>
      <c r="E4476" s="80" t="s">
        <v>18793</v>
      </c>
      <c r="F4476" s="102">
        <f t="shared" ca="1" si="69"/>
        <v>0.85942940431823867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72"/>
      <c r="E4477" s="80" t="s">
        <v>18796</v>
      </c>
      <c r="F4477" s="102">
        <f t="shared" ca="1" si="69"/>
        <v>0.10525699095257413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72">
        <v>1</v>
      </c>
      <c r="E4478" s="80" t="s">
        <v>18799</v>
      </c>
      <c r="F4478" s="102">
        <f t="shared" ca="1" si="69"/>
        <v>0.91942462043702344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72">
        <v>1</v>
      </c>
      <c r="E4479" s="80" t="s">
        <v>18802</v>
      </c>
      <c r="F4479" s="102">
        <f t="shared" ca="1" si="69"/>
        <v>0.61501203359297374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72">
        <v>1</v>
      </c>
      <c r="E4480" s="80" t="s">
        <v>18805</v>
      </c>
      <c r="F4480" s="102">
        <f t="shared" ca="1" si="69"/>
        <v>0.91966825787911666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72"/>
      <c r="E4481" s="80" t="s">
        <v>18808</v>
      </c>
      <c r="F4481" s="102">
        <f t="shared" ca="1" si="69"/>
        <v>0.75724411776472833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72">
        <v>1</v>
      </c>
      <c r="E4482" s="80" t="s">
        <v>18811</v>
      </c>
      <c r="F4482" s="102">
        <f t="shared" ca="1" si="69"/>
        <v>0.92272721637036503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72">
        <v>1</v>
      </c>
      <c r="E4483" s="80" t="s">
        <v>18814</v>
      </c>
      <c r="F4483" s="102">
        <f t="shared" ref="F4483:F4546" ca="1" si="70">RAND()</f>
        <v>0.12877306168380531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72">
        <v>1</v>
      </c>
      <c r="E4484" s="80" t="s">
        <v>18817</v>
      </c>
      <c r="F4484" s="102">
        <f t="shared" ca="1" si="70"/>
        <v>0.57398767396252848</v>
      </c>
    </row>
    <row r="4485" spans="1:6" ht="24.95" customHeight="1">
      <c r="A4485" s="8">
        <v>4936</v>
      </c>
      <c r="B4485" s="9" t="s">
        <v>18818</v>
      </c>
      <c r="C4485" s="10"/>
      <c r="D4485" s="72"/>
      <c r="E4485" s="80" t="s">
        <v>18819</v>
      </c>
      <c r="F4485" s="102">
        <f t="shared" ca="1" si="70"/>
        <v>0.38937415968470324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72"/>
      <c r="E4486" s="80" t="s">
        <v>18820</v>
      </c>
      <c r="F4486" s="102">
        <f t="shared" ca="1" si="70"/>
        <v>0.53549698972729132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72"/>
      <c r="E4487" s="80" t="s">
        <v>18823</v>
      </c>
      <c r="F4487" s="102">
        <f t="shared" ca="1" si="70"/>
        <v>0.72987670916721892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72"/>
      <c r="E4488" s="80" t="s">
        <v>18826</v>
      </c>
      <c r="F4488" s="102">
        <f t="shared" ca="1" si="70"/>
        <v>0.60099433125111346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72">
        <v>1</v>
      </c>
      <c r="E4489" s="80" t="s">
        <v>18829</v>
      </c>
      <c r="F4489" s="102">
        <f t="shared" ca="1" si="70"/>
        <v>0.40954317284876496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72">
        <v>1</v>
      </c>
      <c r="E4490" s="80" t="s">
        <v>18832</v>
      </c>
      <c r="F4490" s="102">
        <f t="shared" ca="1" si="70"/>
        <v>0.66591707191756566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72">
        <v>1</v>
      </c>
      <c r="E4491" s="80" t="s">
        <v>18835</v>
      </c>
      <c r="F4491" s="102">
        <f t="shared" ca="1" si="70"/>
        <v>0.13776127195608634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72">
        <v>1</v>
      </c>
      <c r="E4492" s="80" t="s">
        <v>18838</v>
      </c>
      <c r="F4492" s="102">
        <f t="shared" ca="1" si="70"/>
        <v>0.44984984557832752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72">
        <v>1</v>
      </c>
      <c r="E4493" s="80" t="s">
        <v>18841</v>
      </c>
      <c r="F4493" s="102">
        <f t="shared" ca="1" si="70"/>
        <v>0.11975911344055246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72">
        <v>1</v>
      </c>
      <c r="E4494" s="80" t="s">
        <v>18844</v>
      </c>
      <c r="F4494" s="102">
        <f t="shared" ca="1" si="70"/>
        <v>0.11155663958957829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72">
        <v>1</v>
      </c>
      <c r="E4495" s="80" t="s">
        <v>18847</v>
      </c>
      <c r="F4495" s="102">
        <f t="shared" ca="1" si="70"/>
        <v>0.31047358546982928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72">
        <v>1</v>
      </c>
      <c r="E4496" s="80" t="s">
        <v>18850</v>
      </c>
      <c r="F4496" s="102">
        <f t="shared" ca="1" si="70"/>
        <v>0.3806056420714139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72"/>
      <c r="E4497" s="80" t="s">
        <v>18853</v>
      </c>
      <c r="F4497" s="102">
        <f t="shared" ca="1" si="70"/>
        <v>0.55633831606439066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72">
        <v>1</v>
      </c>
      <c r="E4498" s="80" t="s">
        <v>18856</v>
      </c>
      <c r="F4498" s="102">
        <f t="shared" ca="1" si="70"/>
        <v>0.92341029842410338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72">
        <v>1</v>
      </c>
      <c r="E4499" s="80" t="s">
        <v>18859</v>
      </c>
      <c r="F4499" s="102">
        <f t="shared" ca="1" si="70"/>
        <v>0.27300857735779271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72"/>
      <c r="E4500" s="80" t="s">
        <v>18862</v>
      </c>
      <c r="F4500" s="102">
        <f t="shared" ca="1" si="70"/>
        <v>0.85448655764959502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72">
        <v>1</v>
      </c>
      <c r="E4501" s="80" t="s">
        <v>18865</v>
      </c>
      <c r="F4501" s="102">
        <f t="shared" ca="1" si="70"/>
        <v>0.99627428312100197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72">
        <v>1</v>
      </c>
      <c r="E4502" s="80" t="s">
        <v>18868</v>
      </c>
      <c r="F4502" s="102">
        <f t="shared" ca="1" si="70"/>
        <v>0.69923593787203842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72">
        <v>1</v>
      </c>
      <c r="E4503" s="80" t="s">
        <v>18871</v>
      </c>
      <c r="F4503" s="102">
        <f t="shared" ca="1" si="70"/>
        <v>0.39721780613543334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72">
        <v>1</v>
      </c>
      <c r="E4504" s="80" t="s">
        <v>18874</v>
      </c>
      <c r="F4504" s="102">
        <f t="shared" ca="1" si="70"/>
        <v>0.36823888503994873</v>
      </c>
    </row>
    <row r="4505" spans="1:6" ht="24.95" customHeight="1">
      <c r="A4505" s="8">
        <v>2382</v>
      </c>
      <c r="B4505" s="9" t="s">
        <v>18875</v>
      </c>
      <c r="C4505" s="10"/>
      <c r="D4505" s="72">
        <v>1</v>
      </c>
      <c r="E4505" s="80" t="s">
        <v>18876</v>
      </c>
      <c r="F4505" s="102">
        <f t="shared" ca="1" si="70"/>
        <v>0.32636029193396199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72"/>
      <c r="E4506" s="80" t="s">
        <v>18879</v>
      </c>
      <c r="F4506" s="102">
        <f t="shared" ca="1" si="70"/>
        <v>0.41524025099078987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72"/>
      <c r="E4507" s="80" t="s">
        <v>18882</v>
      </c>
      <c r="F4507" s="102">
        <f t="shared" ca="1" si="70"/>
        <v>0.64435242757546574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72">
        <v>1</v>
      </c>
      <c r="E4508" s="80" t="s">
        <v>18885</v>
      </c>
      <c r="F4508" s="102">
        <f t="shared" ca="1" si="70"/>
        <v>0.36266532603972912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72"/>
      <c r="E4509" s="80" t="s">
        <v>18888</v>
      </c>
      <c r="F4509" s="102">
        <f t="shared" ca="1" si="70"/>
        <v>0.26966530094591712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72">
        <v>1</v>
      </c>
      <c r="E4510" s="80" t="s">
        <v>18891</v>
      </c>
      <c r="F4510" s="102">
        <f t="shared" ca="1" si="70"/>
        <v>0.78837741906585423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72"/>
      <c r="E4511" s="80" t="s">
        <v>18894</v>
      </c>
      <c r="F4511" s="102">
        <f t="shared" ca="1" si="70"/>
        <v>0.90448443200662143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72"/>
      <c r="E4512" s="80" t="s">
        <v>18897</v>
      </c>
      <c r="F4512" s="102">
        <f t="shared" ca="1" si="70"/>
        <v>1.8631795722284017E-2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72">
        <v>1</v>
      </c>
      <c r="E4513" s="80" t="s">
        <v>18900</v>
      </c>
      <c r="F4513" s="102">
        <f t="shared" ca="1" si="70"/>
        <v>0.28216222645025446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72"/>
      <c r="E4514" s="80" t="s">
        <v>18903</v>
      </c>
      <c r="F4514" s="102">
        <f t="shared" ca="1" si="70"/>
        <v>0.30385350734192274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72">
        <v>1</v>
      </c>
      <c r="E4515" s="80" t="s">
        <v>18906</v>
      </c>
      <c r="F4515" s="102">
        <f t="shared" ca="1" si="70"/>
        <v>0.90535801406334049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72"/>
      <c r="E4516" s="80" t="s">
        <v>18909</v>
      </c>
      <c r="F4516" s="102">
        <f t="shared" ca="1" si="70"/>
        <v>7.6115226020212368E-2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72">
        <v>1</v>
      </c>
      <c r="E4517" s="80" t="s">
        <v>18912</v>
      </c>
      <c r="F4517" s="102">
        <f t="shared" ca="1" si="70"/>
        <v>0.41585491005745645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72"/>
      <c r="E4518" s="80" t="s">
        <v>18915</v>
      </c>
      <c r="F4518" s="102">
        <f t="shared" ca="1" si="70"/>
        <v>0.59820499551157003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72"/>
      <c r="E4519" s="80" t="s">
        <v>18918</v>
      </c>
      <c r="F4519" s="102">
        <f t="shared" ca="1" si="70"/>
        <v>0.32652248917082638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72">
        <v>1</v>
      </c>
      <c r="E4520" s="80" t="s">
        <v>18921</v>
      </c>
      <c r="F4520" s="102">
        <f t="shared" ca="1" si="70"/>
        <v>0.60568894820043606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72">
        <v>1</v>
      </c>
      <c r="E4521" s="80" t="s">
        <v>18923</v>
      </c>
      <c r="F4521" s="102">
        <f t="shared" ca="1" si="70"/>
        <v>4.5268130983787569E-2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72">
        <v>1</v>
      </c>
      <c r="E4522" s="80" t="s">
        <v>18926</v>
      </c>
      <c r="F4522" s="102">
        <f t="shared" ca="1" si="70"/>
        <v>0.36029236706381418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72">
        <v>1</v>
      </c>
      <c r="E4523" s="80" t="s">
        <v>18929</v>
      </c>
      <c r="F4523" s="102">
        <f t="shared" ca="1" si="70"/>
        <v>0.65550931886117036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72"/>
      <c r="E4524" s="80" t="s">
        <v>18932</v>
      </c>
      <c r="F4524" s="102">
        <f t="shared" ca="1" si="70"/>
        <v>0.96363711878095903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72">
        <v>1</v>
      </c>
      <c r="E4525" s="80" t="s">
        <v>18935</v>
      </c>
      <c r="F4525" s="102">
        <f t="shared" ca="1" si="70"/>
        <v>0.97748703889118682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72">
        <v>1</v>
      </c>
      <c r="E4526" s="80" t="s">
        <v>18938</v>
      </c>
      <c r="F4526" s="102">
        <f t="shared" ca="1" si="70"/>
        <v>0.80532428099425235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72">
        <v>1</v>
      </c>
      <c r="E4527" s="80" t="s">
        <v>18941</v>
      </c>
      <c r="F4527" s="102">
        <f t="shared" ca="1" si="70"/>
        <v>0.54725993538200579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72"/>
      <c r="E4528" s="80" t="s">
        <v>18944</v>
      </c>
      <c r="F4528" s="102">
        <f t="shared" ca="1" si="70"/>
        <v>5.1298084374708286E-2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72">
        <v>1</v>
      </c>
      <c r="E4529" s="80" t="s">
        <v>18947</v>
      </c>
      <c r="F4529" s="102">
        <f t="shared" ca="1" si="70"/>
        <v>1.8761554763304322E-2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72">
        <v>1</v>
      </c>
      <c r="E4530" s="80" t="s">
        <v>18950</v>
      </c>
      <c r="F4530" s="102">
        <f t="shared" ca="1" si="70"/>
        <v>0.40928456314469286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72">
        <v>1</v>
      </c>
      <c r="E4531" s="80" t="s">
        <v>18953</v>
      </c>
      <c r="F4531" s="102">
        <f t="shared" ca="1" si="70"/>
        <v>0.99497380318195705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72"/>
      <c r="E4532" s="80" t="s">
        <v>18956</v>
      </c>
      <c r="F4532" s="102">
        <f t="shared" ca="1" si="70"/>
        <v>0.18740548599491869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72">
        <v>1</v>
      </c>
      <c r="E4533" s="80" t="s">
        <v>18959</v>
      </c>
      <c r="F4533" s="102">
        <f t="shared" ca="1" si="70"/>
        <v>0.74748640593114157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72"/>
      <c r="E4534" s="80" t="s">
        <v>18962</v>
      </c>
      <c r="F4534" s="102">
        <f t="shared" ca="1" si="70"/>
        <v>0.40024656759659727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72">
        <v>1</v>
      </c>
      <c r="E4535" s="80" t="s">
        <v>18965</v>
      </c>
      <c r="F4535" s="102">
        <f t="shared" ca="1" si="70"/>
        <v>0.67925000055458973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72">
        <v>1</v>
      </c>
      <c r="E4536" s="80" t="s">
        <v>18968</v>
      </c>
      <c r="F4536" s="102">
        <f t="shared" ca="1" si="70"/>
        <v>0.32142014262616581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72"/>
      <c r="E4537" s="80" t="s">
        <v>18971</v>
      </c>
      <c r="F4537" s="102">
        <f t="shared" ca="1" si="70"/>
        <v>0.46432840203182724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72">
        <v>1</v>
      </c>
      <c r="E4538" s="80" t="s">
        <v>18974</v>
      </c>
      <c r="F4538" s="102">
        <f t="shared" ca="1" si="70"/>
        <v>0.25593441861145705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72">
        <v>1</v>
      </c>
      <c r="E4539" s="80" t="s">
        <v>18977</v>
      </c>
      <c r="F4539" s="102">
        <f t="shared" ca="1" si="70"/>
        <v>0.9063391703854482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72">
        <v>1</v>
      </c>
      <c r="E4540" s="80" t="s">
        <v>18980</v>
      </c>
      <c r="F4540" s="102">
        <f t="shared" ca="1" si="70"/>
        <v>0.46624182712903095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72"/>
      <c r="E4541" s="80" t="s">
        <v>18983</v>
      </c>
      <c r="F4541" s="102">
        <f t="shared" ca="1" si="70"/>
        <v>0.61684337770945752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72">
        <v>1</v>
      </c>
      <c r="E4542" s="80" t="s">
        <v>18986</v>
      </c>
      <c r="F4542" s="102">
        <f t="shared" ca="1" si="70"/>
        <v>0.11707843328150958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72">
        <v>1</v>
      </c>
      <c r="E4543" s="80" t="s">
        <v>18989</v>
      </c>
      <c r="F4543" s="102">
        <f t="shared" ca="1" si="70"/>
        <v>0.53229383152008936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72">
        <v>1</v>
      </c>
      <c r="E4544" s="80" t="s">
        <v>18992</v>
      </c>
      <c r="F4544" s="102">
        <f t="shared" ca="1" si="70"/>
        <v>0.72782608399654203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72">
        <v>1</v>
      </c>
      <c r="E4545" s="80" t="s">
        <v>18995</v>
      </c>
      <c r="F4545" s="102">
        <f t="shared" ca="1" si="70"/>
        <v>0.54134850384502164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72"/>
      <c r="E4546" s="80" t="s">
        <v>18998</v>
      </c>
      <c r="F4546" s="102">
        <f t="shared" ca="1" si="70"/>
        <v>0.77259914657236606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72">
        <v>1</v>
      </c>
      <c r="E4547" s="80" t="s">
        <v>19001</v>
      </c>
      <c r="F4547" s="102">
        <f t="shared" ref="F4547:F4610" ca="1" si="71">RAND()</f>
        <v>0.87240280059679243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72">
        <v>1</v>
      </c>
      <c r="E4548" s="80" t="s">
        <v>19004</v>
      </c>
      <c r="F4548" s="102">
        <f t="shared" ca="1" si="71"/>
        <v>0.53498576539234632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72">
        <v>1</v>
      </c>
      <c r="E4549" s="80" t="s">
        <v>19007</v>
      </c>
      <c r="F4549" s="102">
        <f t="shared" ca="1" si="71"/>
        <v>0.53596854588137122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72">
        <v>1</v>
      </c>
      <c r="E4550" s="80" t="s">
        <v>19010</v>
      </c>
      <c r="F4550" s="102">
        <f t="shared" ca="1" si="71"/>
        <v>0.45008641541022376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72">
        <v>1</v>
      </c>
      <c r="E4551" s="80" t="s">
        <v>19013</v>
      </c>
      <c r="F4551" s="102">
        <f t="shared" ca="1" si="71"/>
        <v>0.28431057393635684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72"/>
      <c r="E4552" s="80" t="s">
        <v>19016</v>
      </c>
      <c r="F4552" s="102">
        <f t="shared" ca="1" si="71"/>
        <v>0.54917101853643013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72">
        <v>1</v>
      </c>
      <c r="E4553" s="80" t="s">
        <v>19019</v>
      </c>
      <c r="F4553" s="102">
        <f t="shared" ca="1" si="71"/>
        <v>0.72880472864485568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72">
        <v>1</v>
      </c>
      <c r="E4554" s="80" t="s">
        <v>19022</v>
      </c>
      <c r="F4554" s="102">
        <f t="shared" ca="1" si="71"/>
        <v>0.78285639401365914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72">
        <v>1</v>
      </c>
      <c r="E4555" s="80" t="s">
        <v>19025</v>
      </c>
      <c r="F4555" s="102">
        <f t="shared" ca="1" si="71"/>
        <v>0.98080422402356504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72">
        <v>1</v>
      </c>
      <c r="E4556" s="80" t="s">
        <v>19028</v>
      </c>
      <c r="F4556" s="102">
        <f t="shared" ca="1" si="71"/>
        <v>0.59264632249757432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72">
        <v>1</v>
      </c>
      <c r="E4557" s="80" t="s">
        <v>19031</v>
      </c>
      <c r="F4557" s="102">
        <f t="shared" ca="1" si="71"/>
        <v>0.96817065353867882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72">
        <v>1</v>
      </c>
      <c r="E4558" s="80" t="s">
        <v>19034</v>
      </c>
      <c r="F4558" s="102">
        <f t="shared" ca="1" si="71"/>
        <v>0.19419308666304458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72">
        <v>1</v>
      </c>
      <c r="E4559" s="80" t="s">
        <v>19037</v>
      </c>
      <c r="F4559" s="102">
        <f t="shared" ca="1" si="71"/>
        <v>0.38909395382565226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72"/>
      <c r="E4560" s="80" t="s">
        <v>19040</v>
      </c>
      <c r="F4560" s="102">
        <f t="shared" ca="1" si="71"/>
        <v>0.2502860730662817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72"/>
      <c r="E4561" s="80" t="s">
        <v>19043</v>
      </c>
      <c r="F4561" s="102">
        <f t="shared" ca="1" si="71"/>
        <v>0.54665275642991806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72"/>
      <c r="E4562" s="80" t="s">
        <v>19046</v>
      </c>
      <c r="F4562" s="102">
        <f t="shared" ca="1" si="71"/>
        <v>0.25920605808904695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72">
        <v>1</v>
      </c>
      <c r="E4563" s="80" t="s">
        <v>19049</v>
      </c>
      <c r="F4563" s="102">
        <f t="shared" ca="1" si="71"/>
        <v>0.83025152260215906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72">
        <v>1</v>
      </c>
      <c r="E4564" s="80" t="s">
        <v>19052</v>
      </c>
      <c r="F4564" s="102">
        <f t="shared" ca="1" si="71"/>
        <v>0.42738225227605453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72">
        <v>1</v>
      </c>
      <c r="E4565" s="80" t="s">
        <v>19055</v>
      </c>
      <c r="F4565" s="102">
        <f t="shared" ca="1" si="71"/>
        <v>0.52435560258791525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72"/>
      <c r="E4566" s="80" t="s">
        <v>19058</v>
      </c>
      <c r="F4566" s="102">
        <f t="shared" ca="1" si="71"/>
        <v>0.47096424909662138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72">
        <v>1</v>
      </c>
      <c r="E4567" s="80" t="s">
        <v>19061</v>
      </c>
      <c r="F4567" s="102">
        <f t="shared" ca="1" si="71"/>
        <v>0.25162842069643288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72">
        <v>1</v>
      </c>
      <c r="E4568" s="80" t="s">
        <v>19064</v>
      </c>
      <c r="F4568" s="102">
        <f t="shared" ca="1" si="71"/>
        <v>0.48545351619410526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72">
        <v>1</v>
      </c>
      <c r="E4569" s="80" t="s">
        <v>19067</v>
      </c>
      <c r="F4569" s="102">
        <f t="shared" ca="1" si="71"/>
        <v>0.94919688796539547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72">
        <v>1</v>
      </c>
      <c r="E4570" s="80" t="s">
        <v>19070</v>
      </c>
      <c r="F4570" s="102">
        <f t="shared" ca="1" si="71"/>
        <v>0.12195796736337383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72">
        <v>1</v>
      </c>
      <c r="E4571" s="80" t="s">
        <v>19073</v>
      </c>
      <c r="F4571" s="102">
        <f t="shared" ca="1" si="71"/>
        <v>0.11083028997111977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72"/>
      <c r="E4572" s="80" t="s">
        <v>19076</v>
      </c>
      <c r="F4572" s="102">
        <f t="shared" ca="1" si="71"/>
        <v>0.43864423546072528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72">
        <v>1</v>
      </c>
      <c r="E4573" s="80" t="s">
        <v>19079</v>
      </c>
      <c r="F4573" s="102">
        <f t="shared" ca="1" si="71"/>
        <v>0.89895703254596293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72">
        <v>1</v>
      </c>
      <c r="E4574" s="80" t="s">
        <v>19082</v>
      </c>
      <c r="F4574" s="102">
        <f t="shared" ca="1" si="71"/>
        <v>0.52993534885585991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72">
        <v>1</v>
      </c>
      <c r="E4575" s="80" t="s">
        <v>19085</v>
      </c>
      <c r="F4575" s="102">
        <f t="shared" ca="1" si="71"/>
        <v>0.51852233628686561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72"/>
      <c r="E4576" s="80" t="s">
        <v>19088</v>
      </c>
      <c r="F4576" s="102">
        <f t="shared" ca="1" si="71"/>
        <v>0.46747388300810011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72">
        <v>1</v>
      </c>
      <c r="E4577" s="80" t="s">
        <v>19091</v>
      </c>
      <c r="F4577" s="102">
        <f t="shared" ca="1" si="71"/>
        <v>0.96334465032909167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72"/>
      <c r="E4578" s="80" t="s">
        <v>19094</v>
      </c>
      <c r="F4578" s="102">
        <f t="shared" ca="1" si="71"/>
        <v>0.88578583606602945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72"/>
      <c r="E4579" s="80" t="s">
        <v>19097</v>
      </c>
      <c r="F4579" s="102">
        <f t="shared" ca="1" si="71"/>
        <v>0.7559776883631727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72">
        <v>1</v>
      </c>
      <c r="E4580" s="80" t="s">
        <v>19100</v>
      </c>
      <c r="F4580" s="102">
        <f t="shared" ca="1" si="71"/>
        <v>0.3502145065822313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72"/>
      <c r="E4581" s="80" t="s">
        <v>19103</v>
      </c>
      <c r="F4581" s="102">
        <f t="shared" ca="1" si="71"/>
        <v>0.13535491711045911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72"/>
      <c r="E4582" s="80" t="s">
        <v>19106</v>
      </c>
      <c r="F4582" s="102">
        <f t="shared" ca="1" si="71"/>
        <v>0.98066360018588428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72">
        <v>1</v>
      </c>
      <c r="E4583" s="80" t="s">
        <v>19109</v>
      </c>
      <c r="F4583" s="102">
        <f t="shared" ca="1" si="71"/>
        <v>0.84437115758757031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72"/>
      <c r="E4584" s="80" t="s">
        <v>19112</v>
      </c>
      <c r="F4584" s="102">
        <f t="shared" ca="1" si="71"/>
        <v>2.9405604336237401E-2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72"/>
      <c r="E4585" s="80" t="s">
        <v>19115</v>
      </c>
      <c r="F4585" s="102">
        <f t="shared" ca="1" si="71"/>
        <v>0.60295769273017363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72">
        <v>1</v>
      </c>
      <c r="E4586" s="80" t="s">
        <v>19118</v>
      </c>
      <c r="F4586" s="102">
        <f t="shared" ca="1" si="71"/>
        <v>0.52301163323084676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72"/>
      <c r="E4587" s="80" t="s">
        <v>19121</v>
      </c>
      <c r="F4587" s="102">
        <f t="shared" ca="1" si="71"/>
        <v>0.63857331449106891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72"/>
      <c r="E4588" s="80" t="s">
        <v>19124</v>
      </c>
      <c r="F4588" s="102">
        <f t="shared" ca="1" si="71"/>
        <v>0.21196945292705993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72">
        <v>1</v>
      </c>
      <c r="E4589" s="80" t="s">
        <v>19127</v>
      </c>
      <c r="F4589" s="102">
        <f t="shared" ca="1" si="71"/>
        <v>0.42921206529388567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72">
        <v>1</v>
      </c>
      <c r="E4590" s="80" t="s">
        <v>19130</v>
      </c>
      <c r="F4590" s="102">
        <f t="shared" ca="1" si="71"/>
        <v>0.18575892131173821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72">
        <v>1</v>
      </c>
      <c r="E4591" s="80" t="s">
        <v>19133</v>
      </c>
      <c r="F4591" s="102">
        <f t="shared" ca="1" si="71"/>
        <v>0.82233648703278384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72">
        <v>1</v>
      </c>
      <c r="E4592" s="80" t="s">
        <v>19136</v>
      </c>
      <c r="F4592" s="102">
        <f t="shared" ca="1" si="71"/>
        <v>0.59767253592428271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72"/>
      <c r="E4593" s="80" t="s">
        <v>19138</v>
      </c>
      <c r="F4593" s="102">
        <f t="shared" ca="1" si="71"/>
        <v>0.56208339363522808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72">
        <v>1</v>
      </c>
      <c r="E4594" s="80" t="s">
        <v>19141</v>
      </c>
      <c r="F4594" s="102">
        <f t="shared" ca="1" si="71"/>
        <v>0.73259637667051281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72">
        <v>1</v>
      </c>
      <c r="E4595" s="80" t="s">
        <v>19144</v>
      </c>
      <c r="F4595" s="102">
        <f t="shared" ca="1" si="71"/>
        <v>0.81422548669507289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72"/>
      <c r="E4596" s="80" t="s">
        <v>19147</v>
      </c>
      <c r="F4596" s="102">
        <f t="shared" ca="1" si="71"/>
        <v>4.8241242628076941E-2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72">
        <v>1</v>
      </c>
      <c r="E4597" s="80" t="s">
        <v>19150</v>
      </c>
      <c r="F4597" s="102">
        <f t="shared" ca="1" si="71"/>
        <v>0.50113079534147809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72">
        <v>1</v>
      </c>
      <c r="E4598" s="80" t="s">
        <v>19153</v>
      </c>
      <c r="F4598" s="102">
        <f t="shared" ca="1" si="71"/>
        <v>0.9088088065759321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72"/>
      <c r="E4599" s="80" t="s">
        <v>19156</v>
      </c>
      <c r="F4599" s="102">
        <f t="shared" ca="1" si="71"/>
        <v>0.84141158208209144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72">
        <v>1</v>
      </c>
      <c r="E4600" s="80" t="s">
        <v>19159</v>
      </c>
      <c r="F4600" s="102">
        <f t="shared" ca="1" si="71"/>
        <v>0.74069709208881962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72"/>
      <c r="E4601" s="80" t="s">
        <v>19162</v>
      </c>
      <c r="F4601" s="102">
        <f t="shared" ca="1" si="71"/>
        <v>0.83493350066857785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72">
        <v>1</v>
      </c>
      <c r="E4602" s="80" t="s">
        <v>19165</v>
      </c>
      <c r="F4602" s="102">
        <f t="shared" ca="1" si="71"/>
        <v>0.70685884709996616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72"/>
      <c r="E4603" s="80" t="s">
        <v>19168</v>
      </c>
      <c r="F4603" s="102">
        <f t="shared" ca="1" si="71"/>
        <v>4.1055475422698606E-2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72">
        <v>1</v>
      </c>
      <c r="E4604" s="80" t="s">
        <v>19170</v>
      </c>
      <c r="F4604" s="102">
        <f t="shared" ca="1" si="71"/>
        <v>8.1405536572835446E-2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72">
        <v>1</v>
      </c>
      <c r="E4605" s="80" t="s">
        <v>19173</v>
      </c>
      <c r="F4605" s="102">
        <f t="shared" ca="1" si="71"/>
        <v>0.41997885486137421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72">
        <v>1</v>
      </c>
      <c r="E4606" s="80" t="s">
        <v>19176</v>
      </c>
      <c r="F4606" s="102">
        <f t="shared" ca="1" si="71"/>
        <v>0.44622831780367245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72"/>
      <c r="E4607" s="80" t="s">
        <v>19179</v>
      </c>
      <c r="F4607" s="102">
        <f t="shared" ca="1" si="71"/>
        <v>0.92752748635809568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72">
        <v>1</v>
      </c>
      <c r="E4608" s="80" t="s">
        <v>19182</v>
      </c>
      <c r="F4608" s="102">
        <f t="shared" ca="1" si="71"/>
        <v>0.12293160739739539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72">
        <v>1</v>
      </c>
      <c r="E4609" s="80" t="s">
        <v>19185</v>
      </c>
      <c r="F4609" s="102">
        <f t="shared" ca="1" si="71"/>
        <v>0.51865035674641335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72"/>
      <c r="E4610" s="80" t="s">
        <v>19188</v>
      </c>
      <c r="F4610" s="102">
        <f t="shared" ca="1" si="71"/>
        <v>0.61149493615222028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72">
        <v>1</v>
      </c>
      <c r="E4611" s="80" t="s">
        <v>19191</v>
      </c>
      <c r="F4611" s="102">
        <f t="shared" ref="F4611:F4674" ca="1" si="72">RAND()</f>
        <v>0.53333244124606149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72">
        <v>1</v>
      </c>
      <c r="E4612" s="80" t="s">
        <v>19194</v>
      </c>
      <c r="F4612" s="102">
        <f t="shared" ca="1" si="72"/>
        <v>0.45701649271799394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72"/>
      <c r="E4613" s="80" t="s">
        <v>19197</v>
      </c>
      <c r="F4613" s="102">
        <f t="shared" ca="1" si="72"/>
        <v>0.79667984921632951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72"/>
      <c r="E4614" s="80" t="s">
        <v>19200</v>
      </c>
      <c r="F4614" s="102">
        <f t="shared" ca="1" si="72"/>
        <v>0.67978556548074009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72"/>
      <c r="E4615" s="80" t="s">
        <v>19203</v>
      </c>
      <c r="F4615" s="102">
        <f t="shared" ca="1" si="72"/>
        <v>0.52671040912083045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72">
        <v>1</v>
      </c>
      <c r="E4616" s="80" t="s">
        <v>19206</v>
      </c>
      <c r="F4616" s="102">
        <f t="shared" ca="1" si="72"/>
        <v>0.90597560892800411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72">
        <v>1</v>
      </c>
      <c r="E4617" s="80" t="s">
        <v>19209</v>
      </c>
      <c r="F4617" s="102">
        <f t="shared" ca="1" si="72"/>
        <v>0.35460279572471798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72">
        <v>1</v>
      </c>
      <c r="E4618" s="80" t="s">
        <v>19212</v>
      </c>
      <c r="F4618" s="102">
        <f t="shared" ca="1" si="72"/>
        <v>0.34626783905123348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72">
        <v>1</v>
      </c>
      <c r="E4619" s="80" t="s">
        <v>19215</v>
      </c>
      <c r="F4619" s="102">
        <f t="shared" ca="1" si="72"/>
        <v>0.72870243569629845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72">
        <v>1</v>
      </c>
      <c r="E4620" s="80" t="s">
        <v>19218</v>
      </c>
      <c r="F4620" s="102">
        <f t="shared" ca="1" si="72"/>
        <v>0.17028178278242334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72">
        <v>1</v>
      </c>
      <c r="E4621" s="80" t="s">
        <v>19221</v>
      </c>
      <c r="F4621" s="102">
        <f t="shared" ca="1" si="72"/>
        <v>0.46339360839736798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72"/>
      <c r="E4622" s="80" t="s">
        <v>19224</v>
      </c>
      <c r="F4622" s="102">
        <f t="shared" ca="1" si="72"/>
        <v>0.23778399173989351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72">
        <v>1</v>
      </c>
      <c r="E4623" s="80" t="s">
        <v>19227</v>
      </c>
      <c r="F4623" s="102">
        <f t="shared" ca="1" si="72"/>
        <v>0.28209795628257339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72">
        <v>1</v>
      </c>
      <c r="E4624" s="80" t="s">
        <v>19230</v>
      </c>
      <c r="F4624" s="102">
        <f t="shared" ca="1" si="72"/>
        <v>0.99385760789233935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72"/>
      <c r="E4625" s="80" t="s">
        <v>19233</v>
      </c>
      <c r="F4625" s="102">
        <f t="shared" ca="1" si="72"/>
        <v>0.54169868394938103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72">
        <v>1</v>
      </c>
      <c r="E4626" s="80" t="s">
        <v>19236</v>
      </c>
      <c r="F4626" s="102">
        <f t="shared" ca="1" si="72"/>
        <v>0.75357389003771891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72"/>
      <c r="E4627" s="80" t="s">
        <v>19239</v>
      </c>
      <c r="F4627" s="102">
        <f t="shared" ca="1" si="72"/>
        <v>0.19863586607069961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72"/>
      <c r="E4628" s="80" t="s">
        <v>19242</v>
      </c>
      <c r="F4628" s="102">
        <f t="shared" ca="1" si="72"/>
        <v>7.7335133010778323E-2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72"/>
      <c r="E4629" s="80" t="s">
        <v>19245</v>
      </c>
      <c r="F4629" s="102">
        <f t="shared" ca="1" si="72"/>
        <v>2.8291158307847564E-2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72">
        <v>1</v>
      </c>
      <c r="E4630" s="80" t="s">
        <v>19248</v>
      </c>
      <c r="F4630" s="102">
        <f t="shared" ca="1" si="72"/>
        <v>1.595547019138277E-2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72"/>
      <c r="E4631" s="80" t="s">
        <v>19251</v>
      </c>
      <c r="F4631" s="102">
        <f t="shared" ca="1" si="72"/>
        <v>0.47406948217305334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72">
        <v>1</v>
      </c>
      <c r="E4632" s="80" t="s">
        <v>19254</v>
      </c>
      <c r="F4632" s="102">
        <f t="shared" ca="1" si="72"/>
        <v>0.48921963071075958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72">
        <v>1</v>
      </c>
      <c r="E4633" s="80" t="s">
        <v>19257</v>
      </c>
      <c r="F4633" s="102">
        <f t="shared" ca="1" si="72"/>
        <v>0.4043255847839019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72"/>
      <c r="E4634" s="80" t="s">
        <v>19260</v>
      </c>
      <c r="F4634" s="102">
        <f t="shared" ca="1" si="72"/>
        <v>0.69445372670358996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72">
        <v>1</v>
      </c>
      <c r="E4635" s="80" t="s">
        <v>19263</v>
      </c>
      <c r="F4635" s="102">
        <f t="shared" ca="1" si="72"/>
        <v>0.94059955670350093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72">
        <v>1</v>
      </c>
      <c r="E4636" s="80" t="s">
        <v>19266</v>
      </c>
      <c r="F4636" s="102">
        <f t="shared" ca="1" si="72"/>
        <v>0.93624375192862019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72">
        <v>1</v>
      </c>
      <c r="E4637" s="80" t="s">
        <v>19269</v>
      </c>
      <c r="F4637" s="102">
        <f t="shared" ca="1" si="72"/>
        <v>0.99209350702582932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72"/>
      <c r="E4638" s="80" t="s">
        <v>19272</v>
      </c>
      <c r="F4638" s="102">
        <f t="shared" ca="1" si="72"/>
        <v>0.58403648435506972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72"/>
      <c r="E4639" s="80" t="s">
        <v>19275</v>
      </c>
      <c r="F4639" s="102">
        <f t="shared" ca="1" si="72"/>
        <v>0.9571807182707337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72">
        <v>1</v>
      </c>
      <c r="E4640" s="80" t="s">
        <v>19278</v>
      </c>
      <c r="F4640" s="102">
        <f t="shared" ca="1" si="72"/>
        <v>0.10690995356021282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72"/>
      <c r="E4641" s="80" t="s">
        <v>19281</v>
      </c>
      <c r="F4641" s="102">
        <f t="shared" ca="1" si="72"/>
        <v>0.27624528115453617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72"/>
      <c r="E4642" s="80" t="s">
        <v>19284</v>
      </c>
      <c r="F4642" s="102">
        <f t="shared" ca="1" si="72"/>
        <v>0.43840499613597272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72">
        <v>1</v>
      </c>
      <c r="E4643" s="80" t="s">
        <v>19287</v>
      </c>
      <c r="F4643" s="102">
        <f t="shared" ca="1" si="72"/>
        <v>0.82769367863317556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72">
        <v>1</v>
      </c>
      <c r="E4644" s="80" t="s">
        <v>19290</v>
      </c>
      <c r="F4644" s="102">
        <f t="shared" ca="1" si="72"/>
        <v>0.71008846800387759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72">
        <v>1</v>
      </c>
      <c r="E4645" s="80" t="s">
        <v>19293</v>
      </c>
      <c r="F4645" s="102">
        <f t="shared" ca="1" si="72"/>
        <v>0.92894762668328734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72"/>
      <c r="E4646" s="80" t="s">
        <v>19296</v>
      </c>
      <c r="F4646" s="102">
        <f t="shared" ca="1" si="72"/>
        <v>0.4985747916722072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72">
        <v>1</v>
      </c>
      <c r="E4647" s="80" t="s">
        <v>19299</v>
      </c>
      <c r="F4647" s="102">
        <f t="shared" ca="1" si="72"/>
        <v>0.19004216882280578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72">
        <v>1</v>
      </c>
      <c r="E4648" s="80" t="s">
        <v>19302</v>
      </c>
      <c r="F4648" s="102">
        <f t="shared" ca="1" si="72"/>
        <v>0.75014948624692135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72">
        <v>1</v>
      </c>
      <c r="E4649" s="80" t="s">
        <v>19305</v>
      </c>
      <c r="F4649" s="102">
        <f t="shared" ca="1" si="72"/>
        <v>2.1917838501328335E-2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72">
        <v>1</v>
      </c>
      <c r="E4650" s="80" t="s">
        <v>19308</v>
      </c>
      <c r="F4650" s="102">
        <f t="shared" ca="1" si="72"/>
        <v>0.13781095132092702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72">
        <v>1</v>
      </c>
      <c r="E4651" s="80" t="s">
        <v>19311</v>
      </c>
      <c r="F4651" s="102">
        <f t="shared" ca="1" si="72"/>
        <v>0.9790621782667227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72">
        <v>1</v>
      </c>
      <c r="E4652" s="80" t="s">
        <v>19314</v>
      </c>
      <c r="F4652" s="102">
        <f t="shared" ca="1" si="72"/>
        <v>6.1681439083846712E-2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72"/>
      <c r="E4653" s="80" t="s">
        <v>19317</v>
      </c>
      <c r="F4653" s="102">
        <f t="shared" ca="1" si="72"/>
        <v>0.22777557662144421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72"/>
      <c r="E4654" s="80" t="s">
        <v>19320</v>
      </c>
      <c r="F4654" s="102">
        <f t="shared" ca="1" si="72"/>
        <v>0.52011147686242964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72"/>
      <c r="E4655" s="80" t="s">
        <v>19323</v>
      </c>
      <c r="F4655" s="102">
        <f t="shared" ca="1" si="72"/>
        <v>0.74593274257897713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72"/>
      <c r="E4656" s="80" t="s">
        <v>19326</v>
      </c>
      <c r="F4656" s="102">
        <f t="shared" ca="1" si="72"/>
        <v>0.94974038219828349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72"/>
      <c r="E4657" s="80" t="s">
        <v>19329</v>
      </c>
      <c r="F4657" s="102">
        <f t="shared" ca="1" si="72"/>
        <v>0.9762725963002612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72">
        <v>1</v>
      </c>
      <c r="E4658" s="80" t="s">
        <v>19332</v>
      </c>
      <c r="F4658" s="102">
        <f t="shared" ca="1" si="72"/>
        <v>0.83807979405023758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72">
        <v>1</v>
      </c>
      <c r="E4659" s="80" t="s">
        <v>19335</v>
      </c>
      <c r="F4659" s="102">
        <f t="shared" ca="1" si="72"/>
        <v>0.38008862004469945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72">
        <v>1</v>
      </c>
      <c r="E4660" s="80" t="s">
        <v>19338</v>
      </c>
      <c r="F4660" s="102">
        <f t="shared" ca="1" si="72"/>
        <v>0.30767474338342093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72"/>
      <c r="E4661" s="80" t="s">
        <v>19341</v>
      </c>
      <c r="F4661" s="102">
        <f t="shared" ca="1" si="72"/>
        <v>0.44763209353058919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72">
        <v>1</v>
      </c>
      <c r="E4662" s="80" t="s">
        <v>19344</v>
      </c>
      <c r="F4662" s="102">
        <f t="shared" ca="1" si="72"/>
        <v>1.2743922075401426E-2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72">
        <v>1</v>
      </c>
      <c r="E4663" s="80" t="s">
        <v>19347</v>
      </c>
      <c r="F4663" s="102">
        <f t="shared" ca="1" si="72"/>
        <v>0.18659015057121875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72"/>
      <c r="E4664" s="80" t="s">
        <v>19350</v>
      </c>
      <c r="F4664" s="102">
        <f t="shared" ca="1" si="72"/>
        <v>0.74704388898412855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72"/>
      <c r="E4665" s="80" t="s">
        <v>19353</v>
      </c>
      <c r="F4665" s="102">
        <f t="shared" ca="1" si="72"/>
        <v>0.23323836899297934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72"/>
      <c r="E4666" s="80" t="s">
        <v>19356</v>
      </c>
      <c r="F4666" s="102">
        <f t="shared" ca="1" si="72"/>
        <v>0.15091889149946258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72"/>
      <c r="E4667" s="80" t="s">
        <v>19359</v>
      </c>
      <c r="F4667" s="102">
        <f t="shared" ca="1" si="72"/>
        <v>0.31064199225956768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72">
        <v>1</v>
      </c>
      <c r="E4668" s="80" t="s">
        <v>19362</v>
      </c>
      <c r="F4668" s="102">
        <f t="shared" ca="1" si="72"/>
        <v>0.48587748024335808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72">
        <v>1</v>
      </c>
      <c r="E4669" s="80" t="s">
        <v>19365</v>
      </c>
      <c r="F4669" s="102">
        <f t="shared" ca="1" si="72"/>
        <v>0.93062171009560946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72">
        <v>1</v>
      </c>
      <c r="E4670" s="80" t="s">
        <v>19368</v>
      </c>
      <c r="F4670" s="102">
        <f t="shared" ca="1" si="72"/>
        <v>0.42148178282720505</v>
      </c>
    </row>
    <row r="4671" spans="1:6" ht="24.95" customHeight="1">
      <c r="A4671" s="48">
        <v>21</v>
      </c>
      <c r="B4671" s="9" t="s">
        <v>19369</v>
      </c>
      <c r="C4671" s="10" t="s">
        <v>19370</v>
      </c>
      <c r="D4671" s="72">
        <v>1</v>
      </c>
      <c r="E4671" s="80" t="s">
        <v>19371</v>
      </c>
      <c r="F4671" s="102">
        <f t="shared" ca="1" si="72"/>
        <v>0.56075202261524881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72">
        <v>1</v>
      </c>
      <c r="E4672" s="80" t="s">
        <v>19374</v>
      </c>
      <c r="F4672" s="102">
        <f t="shared" ca="1" si="72"/>
        <v>0.64887339345888939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72">
        <v>1</v>
      </c>
      <c r="E4673" s="80" t="s">
        <v>19377</v>
      </c>
      <c r="F4673" s="102">
        <f t="shared" ca="1" si="72"/>
        <v>0.15735362697134092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72">
        <v>1</v>
      </c>
      <c r="E4674" s="80" t="s">
        <v>19380</v>
      </c>
      <c r="F4674" s="102">
        <f t="shared" ca="1" si="72"/>
        <v>0.35665577765722001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72">
        <v>1</v>
      </c>
      <c r="E4675" s="80" t="s">
        <v>19383</v>
      </c>
      <c r="F4675" s="102">
        <f t="shared" ref="F4675:F4738" ca="1" si="73">RAND()</f>
        <v>0.11750362465241404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72">
        <v>1</v>
      </c>
      <c r="E4676" s="80" t="s">
        <v>19386</v>
      </c>
      <c r="F4676" s="102">
        <f t="shared" ca="1" si="73"/>
        <v>0.7905764765659079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72">
        <v>1</v>
      </c>
      <c r="E4677" s="80" t="s">
        <v>19389</v>
      </c>
      <c r="F4677" s="102">
        <f t="shared" ca="1" si="73"/>
        <v>2.2379126301879215E-2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72"/>
      <c r="E4678" s="80" t="s">
        <v>19392</v>
      </c>
      <c r="F4678" s="102">
        <f t="shared" ca="1" si="73"/>
        <v>0.76266155129605973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72"/>
      <c r="E4679" s="80" t="s">
        <v>19394</v>
      </c>
      <c r="F4679" s="102">
        <f t="shared" ca="1" si="73"/>
        <v>0.26847754127157375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72">
        <v>1</v>
      </c>
      <c r="E4680" s="80" t="s">
        <v>19397</v>
      </c>
      <c r="F4680" s="102">
        <f t="shared" ca="1" si="73"/>
        <v>0.54173321986089007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72">
        <v>1</v>
      </c>
      <c r="E4681" s="80" t="s">
        <v>19400</v>
      </c>
      <c r="F4681" s="102">
        <f t="shared" ca="1" si="73"/>
        <v>0.5823395893615354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72">
        <v>1</v>
      </c>
      <c r="E4682" s="80" t="s">
        <v>19403</v>
      </c>
      <c r="F4682" s="102">
        <f t="shared" ca="1" si="73"/>
        <v>0.25525805339559071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72"/>
      <c r="E4683" s="80" t="s">
        <v>19406</v>
      </c>
      <c r="F4683" s="102">
        <f t="shared" ca="1" si="73"/>
        <v>0.21018090488292296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72">
        <v>1</v>
      </c>
      <c r="E4684" s="80" t="s">
        <v>19409</v>
      </c>
      <c r="F4684" s="102">
        <f t="shared" ca="1" si="73"/>
        <v>0.13801796686536283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72">
        <v>1</v>
      </c>
      <c r="E4685" s="80" t="s">
        <v>19412</v>
      </c>
      <c r="F4685" s="102">
        <f t="shared" ca="1" si="73"/>
        <v>1.0410942337999329E-2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72">
        <v>1</v>
      </c>
      <c r="E4686" s="80" t="s">
        <v>19415</v>
      </c>
      <c r="F4686" s="102">
        <f t="shared" ca="1" si="73"/>
        <v>0.72824418836700144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72">
        <v>1</v>
      </c>
      <c r="E4687" s="80" t="s">
        <v>19418</v>
      </c>
      <c r="F4687" s="102">
        <f t="shared" ca="1" si="73"/>
        <v>0.28807418110816507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72">
        <v>1</v>
      </c>
      <c r="E4688" s="80" t="s">
        <v>19421</v>
      </c>
      <c r="F4688" s="102">
        <f t="shared" ca="1" si="73"/>
        <v>0.70874638509148413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72">
        <v>1</v>
      </c>
      <c r="E4689" s="80" t="s">
        <v>19424</v>
      </c>
      <c r="F4689" s="102">
        <f t="shared" ca="1" si="73"/>
        <v>0.7453248869342689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72">
        <v>1</v>
      </c>
      <c r="E4690" s="80" t="s">
        <v>19427</v>
      </c>
      <c r="F4690" s="102">
        <f t="shared" ca="1" si="73"/>
        <v>0.41479185776179828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72">
        <v>1</v>
      </c>
      <c r="E4691" s="80" t="s">
        <v>19430</v>
      </c>
      <c r="F4691" s="102">
        <f t="shared" ca="1" si="73"/>
        <v>0.6531298783847731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72">
        <v>1</v>
      </c>
      <c r="E4692" s="80" t="s">
        <v>19433</v>
      </c>
      <c r="F4692" s="102">
        <f t="shared" ca="1" si="73"/>
        <v>0.52513378018291357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72">
        <v>1</v>
      </c>
      <c r="E4693" s="80" t="s">
        <v>19436</v>
      </c>
      <c r="F4693" s="102">
        <f t="shared" ca="1" si="73"/>
        <v>0.37512798461541841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72"/>
      <c r="E4694" s="80" t="s">
        <v>19439</v>
      </c>
      <c r="F4694" s="102">
        <f t="shared" ca="1" si="73"/>
        <v>0.30927472929194866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72">
        <v>1</v>
      </c>
      <c r="E4695" s="80" t="s">
        <v>19442</v>
      </c>
      <c r="F4695" s="102">
        <f t="shared" ca="1" si="73"/>
        <v>0.59920375109289048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72">
        <v>1</v>
      </c>
      <c r="E4696" s="80" t="s">
        <v>19445</v>
      </c>
      <c r="F4696" s="102">
        <f t="shared" ca="1" si="73"/>
        <v>6.051667145904327E-2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72"/>
      <c r="E4697" s="80" t="s">
        <v>19448</v>
      </c>
      <c r="F4697" s="102">
        <f t="shared" ca="1" si="73"/>
        <v>5.6508680992587879E-2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72">
        <v>1</v>
      </c>
      <c r="E4698" s="80" t="s">
        <v>19451</v>
      </c>
      <c r="F4698" s="102">
        <f t="shared" ca="1" si="73"/>
        <v>0.5763178583924693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72">
        <v>1</v>
      </c>
      <c r="E4699" s="80" t="s">
        <v>19454</v>
      </c>
      <c r="F4699" s="102">
        <f t="shared" ca="1" si="73"/>
        <v>0.28860732499788255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72">
        <v>1</v>
      </c>
      <c r="E4700" s="80" t="s">
        <v>19457</v>
      </c>
      <c r="F4700" s="102">
        <f t="shared" ca="1" si="73"/>
        <v>0.10810911093561093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72">
        <v>1</v>
      </c>
      <c r="E4701" s="80" t="s">
        <v>19460</v>
      </c>
      <c r="F4701" s="102">
        <f t="shared" ca="1" si="73"/>
        <v>0.73158238816888266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72">
        <v>1</v>
      </c>
      <c r="E4702" s="80" t="s">
        <v>19463</v>
      </c>
      <c r="F4702" s="102">
        <f t="shared" ca="1" si="73"/>
        <v>0.79045664786718906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72"/>
      <c r="E4703" s="80" t="s">
        <v>19466</v>
      </c>
      <c r="F4703" s="102">
        <f t="shared" ca="1" si="73"/>
        <v>0.86617993418446493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72"/>
      <c r="E4704" s="80" t="s">
        <v>19469</v>
      </c>
      <c r="F4704" s="102">
        <f t="shared" ca="1" si="73"/>
        <v>0.76654654731093508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72">
        <v>1</v>
      </c>
      <c r="E4705" s="80" t="s">
        <v>19472</v>
      </c>
      <c r="F4705" s="102">
        <f t="shared" ca="1" si="73"/>
        <v>0.40045681801099176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72">
        <v>1</v>
      </c>
      <c r="E4706" s="80" t="s">
        <v>19475</v>
      </c>
      <c r="F4706" s="102">
        <f t="shared" ca="1" si="73"/>
        <v>0.82527826777305979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72"/>
      <c r="E4707" s="80" t="s">
        <v>19478</v>
      </c>
      <c r="F4707" s="102">
        <f t="shared" ca="1" si="73"/>
        <v>0.19411345334297569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72"/>
      <c r="E4708" s="80" t="s">
        <v>19481</v>
      </c>
      <c r="F4708" s="102">
        <f t="shared" ca="1" si="73"/>
        <v>5.8284512363435126E-2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72"/>
      <c r="E4709" s="80" t="s">
        <v>19484</v>
      </c>
      <c r="F4709" s="102">
        <f t="shared" ca="1" si="73"/>
        <v>0.48457060007712272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72">
        <v>1</v>
      </c>
      <c r="E4710" s="80" t="s">
        <v>19487</v>
      </c>
      <c r="F4710" s="102">
        <f t="shared" ca="1" si="73"/>
        <v>0.35334871255186984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72"/>
      <c r="E4711" s="80" t="s">
        <v>19490</v>
      </c>
      <c r="F4711" s="102">
        <f t="shared" ca="1" si="73"/>
        <v>0.49443163751559138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72">
        <v>1</v>
      </c>
      <c r="E4712" s="80" t="s">
        <v>19493</v>
      </c>
      <c r="F4712" s="102">
        <f t="shared" ca="1" si="73"/>
        <v>0.79246856644062391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72"/>
      <c r="E4713" s="80" t="s">
        <v>19496</v>
      </c>
      <c r="F4713" s="102">
        <f t="shared" ca="1" si="73"/>
        <v>0.58825734191158241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72"/>
      <c r="E4714" s="80" t="s">
        <v>19499</v>
      </c>
      <c r="F4714" s="102">
        <f t="shared" ca="1" si="73"/>
        <v>0.64888384208346528</v>
      </c>
    </row>
    <row r="4715" spans="1:6" ht="24.95" customHeight="1">
      <c r="A4715" s="48">
        <v>24</v>
      </c>
      <c r="B4715" s="9" t="s">
        <v>19500</v>
      </c>
      <c r="C4715" s="10" t="s">
        <v>19501</v>
      </c>
      <c r="D4715" s="72">
        <v>1</v>
      </c>
      <c r="E4715" s="80" t="s">
        <v>19502</v>
      </c>
      <c r="F4715" s="102">
        <f t="shared" ca="1" si="73"/>
        <v>0.43541793030813714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72">
        <v>1</v>
      </c>
      <c r="E4716" s="80" t="s">
        <v>19505</v>
      </c>
      <c r="F4716" s="102">
        <f t="shared" ca="1" si="73"/>
        <v>0.45234338123247242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72"/>
      <c r="E4717" s="80" t="s">
        <v>19508</v>
      </c>
      <c r="F4717" s="102">
        <f t="shared" ca="1" si="73"/>
        <v>0.59977429067673704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72">
        <v>1</v>
      </c>
      <c r="E4718" s="80" t="s">
        <v>19511</v>
      </c>
      <c r="F4718" s="102">
        <f t="shared" ca="1" si="73"/>
        <v>0.5541371852418967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72">
        <v>1</v>
      </c>
      <c r="E4719" s="80" t="s">
        <v>19514</v>
      </c>
      <c r="F4719" s="102">
        <f t="shared" ca="1" si="73"/>
        <v>0.6138240028179297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72">
        <v>1</v>
      </c>
      <c r="E4720" s="80" t="s">
        <v>19517</v>
      </c>
      <c r="F4720" s="102">
        <f t="shared" ca="1" si="73"/>
        <v>0.31533532914260576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72">
        <v>1</v>
      </c>
      <c r="E4721" s="80" t="s">
        <v>19520</v>
      </c>
      <c r="F4721" s="102">
        <f t="shared" ca="1" si="73"/>
        <v>0.38929296774808275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72">
        <v>1</v>
      </c>
      <c r="E4722" s="80" t="s">
        <v>19523</v>
      </c>
      <c r="F4722" s="102">
        <f t="shared" ca="1" si="73"/>
        <v>0.50674396307984249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72">
        <v>1</v>
      </c>
      <c r="E4723" s="80" t="s">
        <v>19526</v>
      </c>
      <c r="F4723" s="102">
        <f t="shared" ca="1" si="73"/>
        <v>0.43922641354311132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72">
        <v>1</v>
      </c>
      <c r="E4724" s="80" t="s">
        <v>19529</v>
      </c>
      <c r="F4724" s="102">
        <f t="shared" ca="1" si="73"/>
        <v>0.75031571881658732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72">
        <v>1</v>
      </c>
      <c r="E4725" s="80" t="s">
        <v>19532</v>
      </c>
      <c r="F4725" s="102">
        <f t="shared" ca="1" si="73"/>
        <v>0.95139409826789734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72">
        <v>1</v>
      </c>
      <c r="E4726" s="80" t="s">
        <v>19535</v>
      </c>
      <c r="F4726" s="102">
        <f t="shared" ca="1" si="73"/>
        <v>0.48641929245380744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72">
        <v>1</v>
      </c>
      <c r="E4727" s="80" t="s">
        <v>19538</v>
      </c>
      <c r="F4727" s="102">
        <f t="shared" ca="1" si="73"/>
        <v>0.99647748096587097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72">
        <v>1</v>
      </c>
      <c r="E4728" s="80" t="s">
        <v>19541</v>
      </c>
      <c r="F4728" s="102">
        <f t="shared" ca="1" si="73"/>
        <v>0.88734069235488444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72"/>
      <c r="E4729" s="80" t="s">
        <v>19544</v>
      </c>
      <c r="F4729" s="102">
        <f t="shared" ca="1" si="73"/>
        <v>6.7485185149775972E-3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72">
        <v>1</v>
      </c>
      <c r="E4730" s="80" t="s">
        <v>19546</v>
      </c>
      <c r="F4730" s="102">
        <f t="shared" ca="1" si="73"/>
        <v>9.0414816726273273E-2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72">
        <v>1</v>
      </c>
      <c r="E4731" s="80" t="s">
        <v>19549</v>
      </c>
      <c r="F4731" s="102">
        <f t="shared" ca="1" si="73"/>
        <v>0.24853952244261679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72">
        <v>1</v>
      </c>
      <c r="E4732" s="80" t="s">
        <v>19552</v>
      </c>
      <c r="F4732" s="102">
        <f t="shared" ca="1" si="73"/>
        <v>0.29193399871924652</v>
      </c>
    </row>
    <row r="4733" spans="1:6" ht="24.95" customHeight="1">
      <c r="A4733" s="48">
        <v>33</v>
      </c>
      <c r="B4733" s="9" t="s">
        <v>19553</v>
      </c>
      <c r="C4733" s="10" t="s">
        <v>19554</v>
      </c>
      <c r="D4733" s="72">
        <v>1</v>
      </c>
      <c r="E4733" s="80" t="s">
        <v>19555</v>
      </c>
      <c r="F4733" s="102">
        <f t="shared" ca="1" si="73"/>
        <v>0.11115681620827267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72">
        <v>1</v>
      </c>
      <c r="E4734" s="80" t="s">
        <v>19558</v>
      </c>
      <c r="F4734" s="102">
        <f t="shared" ca="1" si="73"/>
        <v>0.33460094900262505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72">
        <v>1</v>
      </c>
      <c r="E4735" s="80" t="s">
        <v>19561</v>
      </c>
      <c r="F4735" s="102">
        <f t="shared" ca="1" si="73"/>
        <v>0.70154303825533737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72">
        <v>1</v>
      </c>
      <c r="E4736" s="80" t="s">
        <v>19564</v>
      </c>
      <c r="F4736" s="102">
        <f t="shared" ca="1" si="73"/>
        <v>8.5651013378843177E-2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72"/>
      <c r="E4737" s="80" t="s">
        <v>19567</v>
      </c>
      <c r="F4737" s="102">
        <f t="shared" ca="1" si="73"/>
        <v>0.58319397994056033</v>
      </c>
    </row>
    <row r="4738" spans="1:6" ht="24.95" customHeight="1">
      <c r="A4738" s="8">
        <v>2707</v>
      </c>
      <c r="B4738" s="9" t="s">
        <v>19568</v>
      </c>
      <c r="C4738" s="10"/>
      <c r="D4738" s="72"/>
      <c r="E4738" s="80" t="s">
        <v>19569</v>
      </c>
      <c r="F4738" s="102">
        <f t="shared" ca="1" si="73"/>
        <v>0.62949935968900894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72"/>
      <c r="E4739" s="80" t="s">
        <v>19572</v>
      </c>
      <c r="F4739" s="102">
        <f t="shared" ref="F4739:F4802" ca="1" si="74">RAND()</f>
        <v>0.566164139026474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72">
        <v>1</v>
      </c>
      <c r="E4740" s="80" t="s">
        <v>19575</v>
      </c>
      <c r="F4740" s="102">
        <f t="shared" ca="1" si="74"/>
        <v>0.50468967505096796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72">
        <v>1</v>
      </c>
      <c r="E4741" s="80" t="s">
        <v>19578</v>
      </c>
      <c r="F4741" s="102">
        <f t="shared" ca="1" si="74"/>
        <v>0.40910993814164009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72"/>
      <c r="E4742" s="80" t="s">
        <v>19581</v>
      </c>
      <c r="F4742" s="102">
        <f t="shared" ca="1" si="74"/>
        <v>0.44875835643016393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72"/>
      <c r="E4743" s="80" t="s">
        <v>19584</v>
      </c>
      <c r="F4743" s="102">
        <f t="shared" ca="1" si="74"/>
        <v>0.54504409783177921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72"/>
      <c r="E4744" s="80" t="s">
        <v>19587</v>
      </c>
      <c r="F4744" s="102">
        <f t="shared" ca="1" si="74"/>
        <v>0.79057740428390177</v>
      </c>
    </row>
    <row r="4745" spans="1:6" ht="24.95" customHeight="1">
      <c r="A4745" s="8">
        <v>5362</v>
      </c>
      <c r="B4745" s="9" t="s">
        <v>19588</v>
      </c>
      <c r="C4745" s="10"/>
      <c r="D4745" s="72">
        <v>1</v>
      </c>
      <c r="E4745" s="80" t="s">
        <v>19589</v>
      </c>
      <c r="F4745" s="102">
        <f t="shared" ca="1" si="74"/>
        <v>0.17082695644622437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72"/>
      <c r="E4746" s="80" t="s">
        <v>19592</v>
      </c>
      <c r="F4746" s="102">
        <f t="shared" ca="1" si="74"/>
        <v>0.51170356494806635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72">
        <v>1</v>
      </c>
      <c r="E4747" s="80" t="s">
        <v>19595</v>
      </c>
      <c r="F4747" s="102">
        <f t="shared" ca="1" si="74"/>
        <v>0.96874711083427045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72">
        <v>1</v>
      </c>
      <c r="E4748" s="80" t="s">
        <v>19598</v>
      </c>
      <c r="F4748" s="102">
        <f t="shared" ca="1" si="74"/>
        <v>0.86823765919028151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72"/>
      <c r="E4749" s="80" t="s">
        <v>19601</v>
      </c>
      <c r="F4749" s="102">
        <f t="shared" ca="1" si="74"/>
        <v>0.63822757600830948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72">
        <v>1</v>
      </c>
      <c r="E4750" s="80" t="s">
        <v>19604</v>
      </c>
      <c r="F4750" s="102">
        <f t="shared" ca="1" si="74"/>
        <v>2.8158133943476771E-2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72"/>
      <c r="E4751" s="80" t="s">
        <v>19607</v>
      </c>
      <c r="F4751" s="102">
        <f t="shared" ca="1" si="74"/>
        <v>0.93208164399819693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72">
        <v>1</v>
      </c>
      <c r="E4752" s="80" t="s">
        <v>19610</v>
      </c>
      <c r="F4752" s="102">
        <f t="shared" ca="1" si="74"/>
        <v>0.14606949416378867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72">
        <v>1</v>
      </c>
      <c r="E4753" s="80" t="s">
        <v>19613</v>
      </c>
      <c r="F4753" s="102">
        <f t="shared" ca="1" si="74"/>
        <v>0.15718575070179408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72">
        <v>1</v>
      </c>
      <c r="E4754" s="80" t="s">
        <v>19616</v>
      </c>
      <c r="F4754" s="102">
        <f t="shared" ca="1" si="74"/>
        <v>0.33565430292267284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72">
        <v>1</v>
      </c>
      <c r="E4755" s="80" t="s">
        <v>19618</v>
      </c>
      <c r="F4755" s="102">
        <f t="shared" ca="1" si="74"/>
        <v>0.14954159975436754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72">
        <v>1</v>
      </c>
      <c r="E4756" s="80" t="s">
        <v>19621</v>
      </c>
      <c r="F4756" s="102">
        <f t="shared" ca="1" si="74"/>
        <v>0.10613977225449411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72"/>
      <c r="E4757" s="80" t="s">
        <v>19624</v>
      </c>
      <c r="F4757" s="102">
        <f t="shared" ca="1" si="74"/>
        <v>0.29788012366073624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72">
        <v>1</v>
      </c>
      <c r="E4758" s="80" t="s">
        <v>19627</v>
      </c>
      <c r="F4758" s="102">
        <f t="shared" ca="1" si="74"/>
        <v>0.5050358082981139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72">
        <v>1</v>
      </c>
      <c r="E4759" s="80" t="s">
        <v>19630</v>
      </c>
      <c r="F4759" s="102">
        <f t="shared" ca="1" si="74"/>
        <v>0.69475954388743366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72">
        <v>1</v>
      </c>
      <c r="E4760" s="80" t="s">
        <v>19633</v>
      </c>
      <c r="F4760" s="102">
        <f t="shared" ca="1" si="74"/>
        <v>0.65829692697458919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72">
        <v>1</v>
      </c>
      <c r="E4761" s="80" t="s">
        <v>19636</v>
      </c>
      <c r="F4761" s="102">
        <f t="shared" ca="1" si="74"/>
        <v>0.32886186784978833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72">
        <v>1</v>
      </c>
      <c r="E4762" s="80" t="s">
        <v>19639</v>
      </c>
      <c r="F4762" s="102">
        <f t="shared" ca="1" si="74"/>
        <v>0.49200232303731284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72"/>
      <c r="E4763" s="80" t="s">
        <v>19642</v>
      </c>
      <c r="F4763" s="102">
        <f t="shared" ca="1" si="74"/>
        <v>0.10055046270663925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72">
        <v>1</v>
      </c>
      <c r="E4764" s="80" t="s">
        <v>19645</v>
      </c>
      <c r="F4764" s="102">
        <f t="shared" ca="1" si="74"/>
        <v>0.8364732582193124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72">
        <v>1</v>
      </c>
      <c r="E4765" s="80" t="s">
        <v>19648</v>
      </c>
      <c r="F4765" s="102">
        <f t="shared" ca="1" si="74"/>
        <v>0.18736646883134445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72"/>
      <c r="E4766" s="80" t="s">
        <v>19651</v>
      </c>
      <c r="F4766" s="102">
        <f t="shared" ca="1" si="74"/>
        <v>1.029767811569926E-2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72"/>
      <c r="E4767" s="80" t="s">
        <v>19654</v>
      </c>
      <c r="F4767" s="102">
        <f t="shared" ca="1" si="74"/>
        <v>5.9847201220022406E-3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72"/>
      <c r="E4768" s="80" t="s">
        <v>19657</v>
      </c>
      <c r="F4768" s="102">
        <f t="shared" ca="1" si="74"/>
        <v>0.48517014444753448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72">
        <v>1</v>
      </c>
      <c r="E4769" s="80" t="s">
        <v>19660</v>
      </c>
      <c r="F4769" s="102">
        <f t="shared" ca="1" si="74"/>
        <v>0.42059893707532647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72">
        <v>1</v>
      </c>
      <c r="E4770" s="80" t="s">
        <v>19663</v>
      </c>
      <c r="F4770" s="102">
        <f t="shared" ca="1" si="74"/>
        <v>0.25592788479877693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72">
        <v>1</v>
      </c>
      <c r="E4771" s="80" t="s">
        <v>19666</v>
      </c>
      <c r="F4771" s="102">
        <f t="shared" ca="1" si="74"/>
        <v>0.29383698487885723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72"/>
      <c r="E4772" s="80" t="s">
        <v>19669</v>
      </c>
      <c r="F4772" s="102">
        <f t="shared" ca="1" si="74"/>
        <v>0.40405559358072629</v>
      </c>
    </row>
    <row r="4773" spans="1:6" ht="24.95" customHeight="1">
      <c r="A4773" s="8">
        <v>255</v>
      </c>
      <c r="B4773" s="9" t="s">
        <v>19670</v>
      </c>
      <c r="C4773" s="10"/>
      <c r="D4773" s="72">
        <v>1</v>
      </c>
      <c r="E4773" s="80" t="s">
        <v>19671</v>
      </c>
      <c r="F4773" s="102">
        <f t="shared" ca="1" si="74"/>
        <v>0.90896567840863962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72">
        <v>1</v>
      </c>
      <c r="E4774" s="80" t="s">
        <v>19674</v>
      </c>
      <c r="F4774" s="102">
        <f t="shared" ca="1" si="74"/>
        <v>0.22266246176658588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72">
        <v>1</v>
      </c>
      <c r="E4775" s="80" t="s">
        <v>19677</v>
      </c>
      <c r="F4775" s="102">
        <f t="shared" ca="1" si="74"/>
        <v>0.18781923418277913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72">
        <v>1</v>
      </c>
      <c r="E4776" s="80" t="s">
        <v>19680</v>
      </c>
      <c r="F4776" s="102">
        <f t="shared" ca="1" si="74"/>
        <v>0.73568903095568117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72">
        <v>1</v>
      </c>
      <c r="E4777" s="80" t="s">
        <v>19683</v>
      </c>
      <c r="F4777" s="102">
        <f t="shared" ca="1" si="74"/>
        <v>0.37606565344752441</v>
      </c>
    </row>
    <row r="4778" spans="1:6" ht="24.95" customHeight="1">
      <c r="A4778" s="8">
        <v>888</v>
      </c>
      <c r="B4778" s="9" t="s">
        <v>19684</v>
      </c>
      <c r="C4778" s="10"/>
      <c r="D4778" s="72">
        <v>1</v>
      </c>
      <c r="E4778" s="80" t="s">
        <v>19685</v>
      </c>
      <c r="F4778" s="102">
        <f t="shared" ca="1" si="74"/>
        <v>0.43527003725077762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72"/>
      <c r="E4779" s="80" t="s">
        <v>19688</v>
      </c>
      <c r="F4779" s="102">
        <f t="shared" ca="1" si="74"/>
        <v>0.62014531158703701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72">
        <v>1</v>
      </c>
      <c r="E4780" s="80" t="s">
        <v>19691</v>
      </c>
      <c r="F4780" s="102">
        <f t="shared" ca="1" si="74"/>
        <v>0.40809337128100265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72"/>
      <c r="E4781" s="80" t="s">
        <v>19694</v>
      </c>
      <c r="F4781" s="102">
        <f t="shared" ca="1" si="74"/>
        <v>0.86270473114036628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72">
        <v>1</v>
      </c>
      <c r="E4782" s="80" t="s">
        <v>19697</v>
      </c>
      <c r="F4782" s="102">
        <f t="shared" ca="1" si="74"/>
        <v>0.76090777724099379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72">
        <v>1</v>
      </c>
      <c r="E4783" s="80" t="s">
        <v>19700</v>
      </c>
      <c r="F4783" s="102">
        <f t="shared" ca="1" si="74"/>
        <v>0.84615257953416345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72">
        <v>1</v>
      </c>
      <c r="E4784" s="80" t="s">
        <v>19703</v>
      </c>
      <c r="F4784" s="102">
        <f t="shared" ca="1" si="74"/>
        <v>0.72887399285649734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72">
        <v>1</v>
      </c>
      <c r="E4785" s="80" t="s">
        <v>19706</v>
      </c>
      <c r="F4785" s="102">
        <f t="shared" ca="1" si="74"/>
        <v>0.34151166338440886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72">
        <v>1</v>
      </c>
      <c r="E4786" s="80" t="s">
        <v>19709</v>
      </c>
      <c r="F4786" s="102">
        <f t="shared" ca="1" si="74"/>
        <v>0.65716268094254771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72"/>
      <c r="E4787" s="80" t="s">
        <v>19712</v>
      </c>
      <c r="F4787" s="102">
        <f t="shared" ca="1" si="74"/>
        <v>7.8120047978895157E-2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72"/>
      <c r="E4788" s="80" t="s">
        <v>19715</v>
      </c>
      <c r="F4788" s="102">
        <f t="shared" ca="1" si="74"/>
        <v>0.96685293322962529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72"/>
      <c r="E4789" s="80" t="s">
        <v>19718</v>
      </c>
      <c r="F4789" s="102">
        <f t="shared" ca="1" si="74"/>
        <v>0.9502936779962583</v>
      </c>
    </row>
    <row r="4790" spans="1:6" ht="24.95" customHeight="1">
      <c r="A4790" s="8">
        <v>2005</v>
      </c>
      <c r="B4790" s="9" t="s">
        <v>19719</v>
      </c>
      <c r="C4790" s="10"/>
      <c r="D4790" s="72">
        <v>1</v>
      </c>
      <c r="E4790" s="80" t="s">
        <v>19720</v>
      </c>
      <c r="F4790" s="102">
        <f t="shared" ca="1" si="74"/>
        <v>0.36803718619497805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72">
        <v>1</v>
      </c>
      <c r="E4791" s="80" t="s">
        <v>19723</v>
      </c>
      <c r="F4791" s="102">
        <f t="shared" ca="1" si="74"/>
        <v>0.57669762687006021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72">
        <v>1</v>
      </c>
      <c r="E4792" s="80" t="s">
        <v>19726</v>
      </c>
      <c r="F4792" s="102">
        <f t="shared" ca="1" si="74"/>
        <v>0.68438900555063931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72"/>
      <c r="E4793" s="80" t="s">
        <v>19729</v>
      </c>
      <c r="F4793" s="102">
        <f t="shared" ca="1" si="74"/>
        <v>0.42366751969090599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72"/>
      <c r="E4794" s="80" t="s">
        <v>19732</v>
      </c>
      <c r="F4794" s="102">
        <f t="shared" ca="1" si="74"/>
        <v>0.72517108821436782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72"/>
      <c r="E4795" s="80" t="s">
        <v>19735</v>
      </c>
      <c r="F4795" s="102">
        <f t="shared" ca="1" si="74"/>
        <v>0.29851557084808011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72">
        <v>1</v>
      </c>
      <c r="E4796" s="80" t="s">
        <v>19738</v>
      </c>
      <c r="F4796" s="102">
        <f t="shared" ca="1" si="74"/>
        <v>0.65904326588045392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72">
        <v>1</v>
      </c>
      <c r="E4797" s="80" t="s">
        <v>19741</v>
      </c>
      <c r="F4797" s="102">
        <f t="shared" ca="1" si="74"/>
        <v>0.25122897732721383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72"/>
      <c r="E4798" s="80" t="s">
        <v>19744</v>
      </c>
      <c r="F4798" s="102">
        <f t="shared" ca="1" si="74"/>
        <v>0.8477689134377201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72"/>
      <c r="E4799" s="80" t="s">
        <v>19747</v>
      </c>
      <c r="F4799" s="102">
        <f t="shared" ca="1" si="74"/>
        <v>0.29736657028383917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72">
        <v>1</v>
      </c>
      <c r="E4800" s="80" t="s">
        <v>19750</v>
      </c>
      <c r="F4800" s="102">
        <f t="shared" ca="1" si="74"/>
        <v>8.7287758427303519E-3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72"/>
      <c r="E4801" s="80" t="s">
        <v>19753</v>
      </c>
      <c r="F4801" s="102">
        <f t="shared" ca="1" si="74"/>
        <v>0.24898111296221936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72">
        <v>1</v>
      </c>
      <c r="E4802" s="80" t="s">
        <v>19756</v>
      </c>
      <c r="F4802" s="102">
        <f t="shared" ca="1" si="74"/>
        <v>0.77483430729991742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72">
        <v>1</v>
      </c>
      <c r="E4803" s="80" t="s">
        <v>19759</v>
      </c>
      <c r="F4803" s="102">
        <f t="shared" ref="F4803:F4866" ca="1" si="75">RAND()</f>
        <v>0.19548769984445857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72"/>
      <c r="E4804" s="80" t="s">
        <v>19762</v>
      </c>
      <c r="F4804" s="102">
        <f t="shared" ca="1" si="75"/>
        <v>0.30276466558111192</v>
      </c>
    </row>
    <row r="4805" spans="1:6" ht="24.95" customHeight="1">
      <c r="A4805" s="8">
        <v>795</v>
      </c>
      <c r="B4805" s="9" t="s">
        <v>19763</v>
      </c>
      <c r="C4805" s="10"/>
      <c r="D4805" s="72"/>
      <c r="E4805" s="80" t="s">
        <v>19764</v>
      </c>
      <c r="F4805" s="102">
        <f t="shared" ca="1" si="75"/>
        <v>0.71326534632734773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72">
        <v>1</v>
      </c>
      <c r="E4806" s="80" t="s">
        <v>19767</v>
      </c>
      <c r="F4806" s="102">
        <f t="shared" ca="1" si="75"/>
        <v>0.69510824410223604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72">
        <v>1</v>
      </c>
      <c r="E4807" s="80" t="s">
        <v>19770</v>
      </c>
      <c r="F4807" s="102">
        <f t="shared" ca="1" si="75"/>
        <v>1.5389764416387397E-2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72">
        <v>1</v>
      </c>
      <c r="E4808" s="80" t="s">
        <v>19773</v>
      </c>
      <c r="F4808" s="102">
        <f t="shared" ca="1" si="75"/>
        <v>7.2615529637800935E-2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72">
        <v>1</v>
      </c>
      <c r="E4809" s="80" t="s">
        <v>19776</v>
      </c>
      <c r="F4809" s="102">
        <f t="shared" ca="1" si="75"/>
        <v>0.78516574651124516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72">
        <v>1</v>
      </c>
      <c r="E4810" s="80" t="s">
        <v>19779</v>
      </c>
      <c r="F4810" s="102">
        <f t="shared" ca="1" si="75"/>
        <v>4.5754624785832365E-2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72">
        <v>1</v>
      </c>
      <c r="E4811" s="80" t="s">
        <v>19782</v>
      </c>
      <c r="F4811" s="102">
        <f t="shared" ca="1" si="75"/>
        <v>0.98476584171617754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72"/>
      <c r="E4812" s="80" t="s">
        <v>19785</v>
      </c>
      <c r="F4812" s="102">
        <f t="shared" ca="1" si="75"/>
        <v>0.6726449355704115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72">
        <v>1</v>
      </c>
      <c r="E4813" s="80" t="s">
        <v>19788</v>
      </c>
      <c r="F4813" s="102">
        <f t="shared" ca="1" si="75"/>
        <v>4.9944794718582486E-2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72"/>
      <c r="E4814" s="80" t="s">
        <v>19790</v>
      </c>
      <c r="F4814" s="102">
        <f t="shared" ca="1" si="75"/>
        <v>0.42438568328886295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72"/>
      <c r="E4815" s="80" t="s">
        <v>19793</v>
      </c>
      <c r="F4815" s="102">
        <f t="shared" ca="1" si="75"/>
        <v>0.24036101565997114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72">
        <v>1</v>
      </c>
      <c r="E4816" s="80" t="s">
        <v>19796</v>
      </c>
      <c r="F4816" s="102">
        <f t="shared" ca="1" si="75"/>
        <v>0.67259379514542939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72">
        <v>1</v>
      </c>
      <c r="E4817" s="80" t="s">
        <v>19799</v>
      </c>
      <c r="F4817" s="102">
        <f t="shared" ca="1" si="75"/>
        <v>0.86515783434735527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72">
        <v>1</v>
      </c>
      <c r="E4818" s="80" t="s">
        <v>19802</v>
      </c>
      <c r="F4818" s="102">
        <f t="shared" ca="1" si="75"/>
        <v>8.5959994109282456E-2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72"/>
      <c r="E4819" s="80" t="s">
        <v>19805</v>
      </c>
      <c r="F4819" s="102">
        <f t="shared" ca="1" si="75"/>
        <v>0.37940155493208527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72"/>
      <c r="E4820" s="80" t="s">
        <v>19808</v>
      </c>
      <c r="F4820" s="102">
        <f t="shared" ca="1" si="75"/>
        <v>0.76296285312400602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72">
        <v>1</v>
      </c>
      <c r="E4821" s="80" t="s">
        <v>19811</v>
      </c>
      <c r="F4821" s="102">
        <f t="shared" ca="1" si="75"/>
        <v>7.9371704835950241E-2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72"/>
      <c r="E4822" s="80" t="s">
        <v>19814</v>
      </c>
      <c r="F4822" s="102">
        <f t="shared" ca="1" si="75"/>
        <v>0.52645485342273035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72">
        <v>1</v>
      </c>
      <c r="E4823" s="80" t="s">
        <v>19817</v>
      </c>
      <c r="F4823" s="102">
        <f t="shared" ca="1" si="75"/>
        <v>0.36681456227785003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72">
        <v>1</v>
      </c>
      <c r="E4824" s="80" t="s">
        <v>19820</v>
      </c>
      <c r="F4824" s="102">
        <f t="shared" ca="1" si="75"/>
        <v>0.89992308394475418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72">
        <v>1</v>
      </c>
      <c r="E4825" s="80" t="s">
        <v>19823</v>
      </c>
      <c r="F4825" s="102">
        <f t="shared" ca="1" si="75"/>
        <v>0.83309001068235855</v>
      </c>
    </row>
    <row r="4826" spans="1:6" ht="24.95" customHeight="1">
      <c r="A4826" s="48">
        <v>38</v>
      </c>
      <c r="B4826" s="9" t="s">
        <v>19824</v>
      </c>
      <c r="C4826" s="10" t="s">
        <v>19825</v>
      </c>
      <c r="D4826" s="72">
        <v>1</v>
      </c>
      <c r="E4826" s="80" t="s">
        <v>19826</v>
      </c>
      <c r="F4826" s="102">
        <f t="shared" ca="1" si="75"/>
        <v>0.59050938083179061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72">
        <v>1</v>
      </c>
      <c r="E4827" s="80" t="s">
        <v>19829</v>
      </c>
      <c r="F4827" s="102">
        <f t="shared" ca="1" si="75"/>
        <v>8.0046289881496313E-2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72">
        <v>1</v>
      </c>
      <c r="E4828" s="80" t="s">
        <v>19832</v>
      </c>
      <c r="F4828" s="102">
        <f t="shared" ca="1" si="75"/>
        <v>0.96968578089933122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72"/>
      <c r="E4829" s="80" t="s">
        <v>19834</v>
      </c>
      <c r="F4829" s="102">
        <f t="shared" ca="1" si="75"/>
        <v>0.74249131572285443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72">
        <v>1</v>
      </c>
      <c r="E4830" s="80" t="s">
        <v>19837</v>
      </c>
      <c r="F4830" s="102">
        <f t="shared" ca="1" si="75"/>
        <v>0.90993494486803017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72">
        <v>1</v>
      </c>
      <c r="E4831" s="80" t="s">
        <v>19840</v>
      </c>
      <c r="F4831" s="102">
        <f t="shared" ca="1" si="75"/>
        <v>0.96294570261308632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72"/>
      <c r="E4832" s="80" t="s">
        <v>19843</v>
      </c>
      <c r="F4832" s="102">
        <f t="shared" ca="1" si="75"/>
        <v>0.44706321658474291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72">
        <v>1</v>
      </c>
      <c r="E4833" s="80" t="s">
        <v>19846</v>
      </c>
      <c r="F4833" s="102">
        <f t="shared" ca="1" si="75"/>
        <v>0.92973641736669921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72">
        <v>1</v>
      </c>
      <c r="E4834" s="80" t="s">
        <v>19849</v>
      </c>
      <c r="F4834" s="102">
        <f t="shared" ca="1" si="75"/>
        <v>0.81541010738741437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72"/>
      <c r="E4835" s="80" t="s">
        <v>19852</v>
      </c>
      <c r="F4835" s="102">
        <f t="shared" ca="1" si="75"/>
        <v>1.349805213599975E-2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72"/>
      <c r="E4836" s="80" t="s">
        <v>19855</v>
      </c>
      <c r="F4836" s="102">
        <f t="shared" ca="1" si="75"/>
        <v>0.96485082326980565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72"/>
      <c r="E4837" s="80" t="s">
        <v>19858</v>
      </c>
      <c r="F4837" s="102">
        <f t="shared" ca="1" si="75"/>
        <v>0.2125559183585608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72">
        <v>1</v>
      </c>
      <c r="E4838" s="80" t="s">
        <v>19861</v>
      </c>
      <c r="F4838" s="102">
        <f t="shared" ca="1" si="75"/>
        <v>0.3459016248176825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72">
        <v>1</v>
      </c>
      <c r="E4839" s="80" t="s">
        <v>19864</v>
      </c>
      <c r="F4839" s="102">
        <f t="shared" ca="1" si="75"/>
        <v>0.8942487664564498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72">
        <v>1</v>
      </c>
      <c r="E4840" s="80" t="s">
        <v>19867</v>
      </c>
      <c r="F4840" s="102">
        <f t="shared" ca="1" si="75"/>
        <v>0.95914657197201192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72"/>
      <c r="E4841" s="80" t="s">
        <v>19870</v>
      </c>
      <c r="F4841" s="102">
        <f t="shared" ca="1" si="75"/>
        <v>0.89186018493019437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72"/>
      <c r="E4842" s="80" t="s">
        <v>19873</v>
      </c>
      <c r="F4842" s="102">
        <f t="shared" ca="1" si="75"/>
        <v>0.95397252955670875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72"/>
      <c r="E4843" s="80" t="s">
        <v>19876</v>
      </c>
      <c r="F4843" s="102">
        <f t="shared" ca="1" si="75"/>
        <v>0.33072385945018901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72"/>
      <c r="E4844" s="80" t="s">
        <v>19879</v>
      </c>
      <c r="F4844" s="102">
        <f t="shared" ca="1" si="75"/>
        <v>0.88312370172220223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72"/>
      <c r="E4845" s="80" t="s">
        <v>19882</v>
      </c>
      <c r="F4845" s="102">
        <f t="shared" ca="1" si="75"/>
        <v>0.38460036133619047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72"/>
      <c r="E4846" s="80" t="s">
        <v>19885</v>
      </c>
      <c r="F4846" s="102">
        <f t="shared" ca="1" si="75"/>
        <v>0.1220468033620169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72"/>
      <c r="E4847" s="80" t="s">
        <v>19888</v>
      </c>
      <c r="F4847" s="102">
        <f t="shared" ca="1" si="75"/>
        <v>8.3510749335775292E-2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72"/>
      <c r="E4848" s="80" t="s">
        <v>19890</v>
      </c>
      <c r="F4848" s="102">
        <f t="shared" ca="1" si="75"/>
        <v>0.48470717330019619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72">
        <v>1</v>
      </c>
      <c r="E4849" s="80" t="s">
        <v>19893</v>
      </c>
      <c r="F4849" s="102">
        <f t="shared" ca="1" si="75"/>
        <v>0.27092754510659245</v>
      </c>
    </row>
    <row r="4850" spans="1:6" ht="24.95" customHeight="1">
      <c r="A4850" s="48">
        <v>44</v>
      </c>
      <c r="B4850" s="9" t="s">
        <v>19894</v>
      </c>
      <c r="C4850" s="10" t="s">
        <v>19895</v>
      </c>
      <c r="D4850" s="72">
        <v>1</v>
      </c>
      <c r="E4850" s="80" t="s">
        <v>19896</v>
      </c>
      <c r="F4850" s="102">
        <f t="shared" ca="1" si="75"/>
        <v>6.8667632681708057E-2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72">
        <v>1</v>
      </c>
      <c r="E4851" s="80" t="s">
        <v>19899</v>
      </c>
      <c r="F4851" s="102">
        <f t="shared" ca="1" si="75"/>
        <v>0.50402249625025064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72">
        <v>1</v>
      </c>
      <c r="E4852" s="80" t="s">
        <v>19902</v>
      </c>
      <c r="F4852" s="102">
        <f t="shared" ca="1" si="75"/>
        <v>0.49020487307459482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72"/>
      <c r="E4853" s="80" t="s">
        <v>19905</v>
      </c>
      <c r="F4853" s="102">
        <f t="shared" ca="1" si="75"/>
        <v>0.27276494722952305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72">
        <v>1</v>
      </c>
      <c r="E4854" s="80" t="s">
        <v>19908</v>
      </c>
      <c r="F4854" s="102">
        <f t="shared" ca="1" si="75"/>
        <v>0.44941754165375725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72">
        <v>1</v>
      </c>
      <c r="E4855" s="80" t="s">
        <v>19911</v>
      </c>
      <c r="F4855" s="102">
        <f t="shared" ca="1" si="75"/>
        <v>0.5780499496790964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72"/>
      <c r="E4856" s="80" t="s">
        <v>19914</v>
      </c>
      <c r="F4856" s="102">
        <f t="shared" ca="1" si="75"/>
        <v>0.36716473365576607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72">
        <v>1</v>
      </c>
      <c r="E4857" s="80" t="s">
        <v>19917</v>
      </c>
      <c r="F4857" s="102">
        <f t="shared" ca="1" si="75"/>
        <v>0.60018183625258936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72">
        <v>1</v>
      </c>
      <c r="E4858" s="80" t="s">
        <v>19920</v>
      </c>
      <c r="F4858" s="102">
        <f t="shared" ca="1" si="75"/>
        <v>0.17392988304422008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72"/>
      <c r="E4859" s="80" t="s">
        <v>19923</v>
      </c>
      <c r="F4859" s="102">
        <f t="shared" ca="1" si="75"/>
        <v>0.63964277247152324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72"/>
      <c r="E4860" s="80" t="s">
        <v>19926</v>
      </c>
      <c r="F4860" s="102">
        <f t="shared" ca="1" si="75"/>
        <v>0.95142095213718036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72"/>
      <c r="E4861" s="80" t="s">
        <v>19929</v>
      </c>
      <c r="F4861" s="102">
        <f t="shared" ca="1" si="75"/>
        <v>0.7519293937504139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72">
        <v>1</v>
      </c>
      <c r="E4862" s="80" t="s">
        <v>19932</v>
      </c>
      <c r="F4862" s="102">
        <f t="shared" ca="1" si="75"/>
        <v>0.23320117839574461</v>
      </c>
    </row>
    <row r="4863" spans="1:6" ht="24.95" customHeight="1">
      <c r="A4863" s="8">
        <v>5080</v>
      </c>
      <c r="B4863" s="9" t="s">
        <v>19933</v>
      </c>
      <c r="C4863" s="10"/>
      <c r="D4863" s="72"/>
      <c r="E4863" s="80" t="s">
        <v>19934</v>
      </c>
      <c r="F4863" s="102">
        <f t="shared" ca="1" si="75"/>
        <v>0.93347356910386414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72"/>
      <c r="E4864" s="80" t="s">
        <v>19937</v>
      </c>
      <c r="F4864" s="102">
        <f t="shared" ca="1" si="75"/>
        <v>0.98012929795935411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72">
        <v>1</v>
      </c>
      <c r="E4865" s="80" t="s">
        <v>19940</v>
      </c>
      <c r="F4865" s="102">
        <f t="shared" ca="1" si="75"/>
        <v>0.501126060450101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72">
        <v>1</v>
      </c>
      <c r="E4866" s="80" t="s">
        <v>19943</v>
      </c>
      <c r="F4866" s="102">
        <f t="shared" ca="1" si="75"/>
        <v>0.83281320269661141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72">
        <v>1</v>
      </c>
      <c r="E4867" s="80" t="s">
        <v>19946</v>
      </c>
      <c r="F4867" s="102">
        <f t="shared" ref="F4867:F4930" ca="1" si="76">RAND()</f>
        <v>0.64080767268148853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72">
        <v>1</v>
      </c>
      <c r="E4868" s="80" t="s">
        <v>19949</v>
      </c>
      <c r="F4868" s="102">
        <f t="shared" ca="1" si="76"/>
        <v>0.7148919397591601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72"/>
      <c r="E4869" s="80" t="s">
        <v>19952</v>
      </c>
      <c r="F4869" s="102">
        <f t="shared" ca="1" si="76"/>
        <v>0.38030231994613728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72"/>
      <c r="E4870" s="80" t="s">
        <v>19955</v>
      </c>
      <c r="F4870" s="102">
        <f t="shared" ca="1" si="76"/>
        <v>0.94376598092646047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72">
        <v>1</v>
      </c>
      <c r="E4871" s="80" t="s">
        <v>19958</v>
      </c>
      <c r="F4871" s="102">
        <f t="shared" ca="1" si="76"/>
        <v>0.53291296044604841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72"/>
      <c r="E4872" s="80" t="s">
        <v>19961</v>
      </c>
      <c r="F4872" s="102">
        <f t="shared" ca="1" si="76"/>
        <v>0.70214590295548729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72">
        <v>1</v>
      </c>
      <c r="E4873" s="80" t="s">
        <v>19964</v>
      </c>
      <c r="F4873" s="102">
        <f t="shared" ca="1" si="76"/>
        <v>0.83964952111530322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72"/>
      <c r="E4874" s="80" t="s">
        <v>19967</v>
      </c>
      <c r="F4874" s="102">
        <f t="shared" ca="1" si="76"/>
        <v>0.79658657721273807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72">
        <v>1</v>
      </c>
      <c r="E4875" s="80" t="s">
        <v>19970</v>
      </c>
      <c r="F4875" s="102">
        <f t="shared" ca="1" si="76"/>
        <v>0.22464933300338508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72">
        <v>1</v>
      </c>
      <c r="E4876" s="80" t="s">
        <v>19973</v>
      </c>
      <c r="F4876" s="102">
        <f t="shared" ca="1" si="76"/>
        <v>0.42703729400581292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72">
        <v>1</v>
      </c>
      <c r="E4877" s="80" t="s">
        <v>19976</v>
      </c>
      <c r="F4877" s="102">
        <f t="shared" ca="1" si="76"/>
        <v>0.40427685181456552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72"/>
      <c r="E4878" s="80" t="s">
        <v>19979</v>
      </c>
      <c r="F4878" s="102">
        <f t="shared" ca="1" si="76"/>
        <v>0.70306722973824698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72"/>
      <c r="E4879" s="80" t="s">
        <v>19982</v>
      </c>
      <c r="F4879" s="102">
        <f t="shared" ca="1" si="76"/>
        <v>0.70421622026632225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72"/>
      <c r="E4880" s="80" t="s">
        <v>19985</v>
      </c>
      <c r="F4880" s="102">
        <f t="shared" ca="1" si="76"/>
        <v>0.62321695659931831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72">
        <v>1</v>
      </c>
      <c r="E4881" s="80" t="s">
        <v>19988</v>
      </c>
      <c r="F4881" s="102">
        <f t="shared" ca="1" si="76"/>
        <v>0.24326612171959217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72">
        <v>1</v>
      </c>
      <c r="E4882" s="80" t="s">
        <v>19990</v>
      </c>
      <c r="F4882" s="102">
        <f t="shared" ca="1" si="76"/>
        <v>0.83969569614101347</v>
      </c>
    </row>
    <row r="4883" spans="1:6" ht="24.95" customHeight="1">
      <c r="A4883" s="8">
        <v>4178</v>
      </c>
      <c r="B4883" s="9" t="s">
        <v>19991</v>
      </c>
      <c r="C4883" s="10"/>
      <c r="D4883" s="72">
        <v>1</v>
      </c>
      <c r="E4883" s="80" t="s">
        <v>19992</v>
      </c>
      <c r="F4883" s="102">
        <f t="shared" ca="1" si="76"/>
        <v>0.52966784370203168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72">
        <v>1</v>
      </c>
      <c r="E4884" s="80" t="s">
        <v>19995</v>
      </c>
      <c r="F4884" s="102">
        <f t="shared" ca="1" si="76"/>
        <v>0.44557397575575752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72">
        <v>1</v>
      </c>
      <c r="E4885" s="80" t="s">
        <v>19998</v>
      </c>
      <c r="F4885" s="102">
        <f t="shared" ca="1" si="76"/>
        <v>0.44752951561195198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72">
        <v>1</v>
      </c>
      <c r="E4886" s="80" t="s">
        <v>20001</v>
      </c>
      <c r="F4886" s="102">
        <f t="shared" ca="1" si="76"/>
        <v>0.74679085880779228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72"/>
      <c r="E4887" s="80" t="s">
        <v>20004</v>
      </c>
      <c r="F4887" s="102">
        <f t="shared" ca="1" si="76"/>
        <v>0.69671161666302017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72">
        <v>1</v>
      </c>
      <c r="E4888" s="80" t="s">
        <v>20007</v>
      </c>
      <c r="F4888" s="102">
        <f t="shared" ca="1" si="76"/>
        <v>0.68481184085964764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72">
        <v>1</v>
      </c>
      <c r="E4889" s="80" t="s">
        <v>20010</v>
      </c>
      <c r="F4889" s="102">
        <f t="shared" ca="1" si="76"/>
        <v>0.50984334100556239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72"/>
      <c r="E4890" s="80" t="s">
        <v>20013</v>
      </c>
      <c r="F4890" s="102">
        <f t="shared" ca="1" si="76"/>
        <v>0.40920577642414391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72">
        <v>1</v>
      </c>
      <c r="E4891" s="80" t="s">
        <v>20016</v>
      </c>
      <c r="F4891" s="102">
        <f t="shared" ca="1" si="76"/>
        <v>0.42764177103988599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72"/>
      <c r="E4892" s="80" t="s">
        <v>20019</v>
      </c>
      <c r="F4892" s="102">
        <f t="shared" ca="1" si="76"/>
        <v>0.57196911651466942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72">
        <v>1</v>
      </c>
      <c r="E4893" s="80" t="s">
        <v>20022</v>
      </c>
      <c r="F4893" s="102">
        <f t="shared" ca="1" si="76"/>
        <v>0.53665124392452535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72">
        <v>1</v>
      </c>
      <c r="E4894" s="80" t="s">
        <v>20025</v>
      </c>
      <c r="F4894" s="102">
        <f t="shared" ca="1" si="76"/>
        <v>0.84829916940443473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72">
        <v>1</v>
      </c>
      <c r="E4895" s="80" t="s">
        <v>20028</v>
      </c>
      <c r="F4895" s="102">
        <f t="shared" ca="1" si="76"/>
        <v>0.86713509590051907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72"/>
      <c r="E4896" s="80" t="s">
        <v>20031</v>
      </c>
      <c r="F4896" s="102">
        <f t="shared" ca="1" si="76"/>
        <v>9.7774846114162317E-2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72"/>
      <c r="E4897" s="80" t="s">
        <v>20034</v>
      </c>
      <c r="F4897" s="102">
        <f t="shared" ca="1" si="76"/>
        <v>0.69875320520525097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72">
        <v>1</v>
      </c>
      <c r="E4898" s="80" t="s">
        <v>20037</v>
      </c>
      <c r="F4898" s="102">
        <f t="shared" ca="1" si="76"/>
        <v>0.49491320245875414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72">
        <v>1</v>
      </c>
      <c r="E4899" s="80" t="s">
        <v>20040</v>
      </c>
      <c r="F4899" s="102">
        <f t="shared" ca="1" si="76"/>
        <v>0.60805801028410866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72">
        <v>1</v>
      </c>
      <c r="E4900" s="80" t="s">
        <v>20043</v>
      </c>
      <c r="F4900" s="102">
        <f t="shared" ca="1" si="76"/>
        <v>0.20830276779519252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72"/>
      <c r="E4901" s="80" t="s">
        <v>20046</v>
      </c>
      <c r="F4901" s="102">
        <f t="shared" ca="1" si="76"/>
        <v>0.6265285453531293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72"/>
      <c r="E4902" s="80" t="s">
        <v>20049</v>
      </c>
      <c r="F4902" s="102">
        <f t="shared" ca="1" si="76"/>
        <v>0.74039262534784289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72">
        <v>1</v>
      </c>
      <c r="E4903" s="80" t="s">
        <v>20052</v>
      </c>
      <c r="F4903" s="102">
        <f t="shared" ca="1" si="76"/>
        <v>0.54566307086525379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72"/>
      <c r="E4904" s="80" t="s">
        <v>20055</v>
      </c>
      <c r="F4904" s="102">
        <f t="shared" ca="1" si="76"/>
        <v>0.44805649549100168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72">
        <v>1</v>
      </c>
      <c r="E4905" s="80" t="s">
        <v>20058</v>
      </c>
      <c r="F4905" s="102">
        <f t="shared" ca="1" si="76"/>
        <v>0.14719271021283564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72">
        <v>1</v>
      </c>
      <c r="E4906" s="80" t="s">
        <v>20061</v>
      </c>
      <c r="F4906" s="102">
        <f t="shared" ca="1" si="76"/>
        <v>0.78814378911670513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72">
        <v>1</v>
      </c>
      <c r="E4907" s="80" t="s">
        <v>20064</v>
      </c>
      <c r="F4907" s="102">
        <f t="shared" ca="1" si="76"/>
        <v>0.35378250773056652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72">
        <v>1</v>
      </c>
      <c r="E4908" s="80" t="s">
        <v>20067</v>
      </c>
      <c r="F4908" s="102">
        <f t="shared" ca="1" si="76"/>
        <v>5.9581430427226745E-2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72">
        <v>1</v>
      </c>
      <c r="E4909" s="80" t="s">
        <v>20070</v>
      </c>
      <c r="F4909" s="102">
        <f t="shared" ca="1" si="76"/>
        <v>5.1077023694303114E-2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72">
        <v>1</v>
      </c>
      <c r="E4910" s="80" t="s">
        <v>20073</v>
      </c>
      <c r="F4910" s="102">
        <f t="shared" ca="1" si="76"/>
        <v>0.27369783230574429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72">
        <v>1</v>
      </c>
      <c r="E4911" s="80" t="s">
        <v>20076</v>
      </c>
      <c r="F4911" s="102">
        <f t="shared" ca="1" si="76"/>
        <v>0.63237995720372342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72">
        <v>1</v>
      </c>
      <c r="E4912" s="80" t="s">
        <v>20079</v>
      </c>
      <c r="F4912" s="102">
        <f t="shared" ca="1" si="76"/>
        <v>0.26809414367718221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72">
        <v>1</v>
      </c>
      <c r="E4913" s="80" t="s">
        <v>20082</v>
      </c>
      <c r="F4913" s="102">
        <f t="shared" ca="1" si="76"/>
        <v>0.92712533897776184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72">
        <v>1</v>
      </c>
      <c r="E4914" s="80" t="s">
        <v>20085</v>
      </c>
      <c r="F4914" s="102">
        <f t="shared" ca="1" si="76"/>
        <v>0.36470703044017749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72"/>
      <c r="E4915" s="80" t="s">
        <v>20088</v>
      </c>
      <c r="F4915" s="102">
        <f t="shared" ca="1" si="76"/>
        <v>0.45787453371197551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72">
        <v>1</v>
      </c>
      <c r="E4916" s="80" t="s">
        <v>20091</v>
      </c>
      <c r="F4916" s="102">
        <f t="shared" ca="1" si="76"/>
        <v>0.74613382668568029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72"/>
      <c r="E4917" s="80" t="s">
        <v>20094</v>
      </c>
      <c r="F4917" s="102">
        <f t="shared" ca="1" si="76"/>
        <v>0.38488344283441045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72">
        <v>1</v>
      </c>
      <c r="E4918" s="80" t="s">
        <v>20097</v>
      </c>
      <c r="F4918" s="102">
        <f t="shared" ca="1" si="76"/>
        <v>0.63155000458923638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72"/>
      <c r="E4919" s="80" t="s">
        <v>20100</v>
      </c>
      <c r="F4919" s="102">
        <f t="shared" ca="1" si="76"/>
        <v>0.32101801156380261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72"/>
      <c r="E4920" s="80" t="s">
        <v>20103</v>
      </c>
      <c r="F4920" s="102">
        <f t="shared" ca="1" si="76"/>
        <v>0.96659579470522849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72">
        <v>1</v>
      </c>
      <c r="E4921" s="80" t="s">
        <v>20106</v>
      </c>
      <c r="F4921" s="102">
        <f t="shared" ca="1" si="76"/>
        <v>0.47966169329075226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72">
        <v>1</v>
      </c>
      <c r="E4922" s="80" t="s">
        <v>20109</v>
      </c>
      <c r="F4922" s="102">
        <f t="shared" ca="1" si="76"/>
        <v>0.58163346577697883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72">
        <v>1</v>
      </c>
      <c r="E4923" s="80" t="s">
        <v>20112</v>
      </c>
      <c r="F4923" s="102">
        <f t="shared" ca="1" si="76"/>
        <v>0.21374610627947288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72">
        <v>1</v>
      </c>
      <c r="E4924" s="80" t="s">
        <v>20115</v>
      </c>
      <c r="F4924" s="102">
        <f t="shared" ca="1" si="76"/>
        <v>0.13694500002855758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72">
        <v>1</v>
      </c>
      <c r="E4925" s="80" t="s">
        <v>20118</v>
      </c>
      <c r="F4925" s="102">
        <f t="shared" ca="1" si="76"/>
        <v>0.27629789568603791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72"/>
      <c r="E4926" s="80" t="s">
        <v>20121</v>
      </c>
      <c r="F4926" s="102">
        <f t="shared" ca="1" si="76"/>
        <v>0.90509767772088512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72">
        <v>1</v>
      </c>
      <c r="E4927" s="80" t="s">
        <v>20124</v>
      </c>
      <c r="F4927" s="102">
        <f t="shared" ca="1" si="76"/>
        <v>0.65593408205732018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72">
        <v>1</v>
      </c>
      <c r="E4928" s="80" t="s">
        <v>20127</v>
      </c>
      <c r="F4928" s="102">
        <f t="shared" ca="1" si="76"/>
        <v>0.51120506948643862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72">
        <v>1</v>
      </c>
      <c r="E4929" s="80" t="s">
        <v>20130</v>
      </c>
      <c r="F4929" s="102">
        <f t="shared" ca="1" si="76"/>
        <v>0.63161283212582819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72">
        <v>1</v>
      </c>
      <c r="E4930" s="80" t="s">
        <v>20133</v>
      </c>
      <c r="F4930" s="102">
        <f t="shared" ca="1" si="76"/>
        <v>0.73909385974000086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72">
        <v>1</v>
      </c>
      <c r="E4931" s="80" t="s">
        <v>20136</v>
      </c>
      <c r="F4931" s="102">
        <f t="shared" ref="F4931:F4994" ca="1" si="77">RAND()</f>
        <v>0.20092867220998778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72">
        <v>1</v>
      </c>
      <c r="E4932" s="80" t="s">
        <v>20139</v>
      </c>
      <c r="F4932" s="102">
        <f t="shared" ca="1" si="77"/>
        <v>0.80607424732585264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72">
        <v>1</v>
      </c>
      <c r="E4933" s="80" t="s">
        <v>20142</v>
      </c>
      <c r="F4933" s="102">
        <f t="shared" ca="1" si="77"/>
        <v>0.81388156262280298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72">
        <v>1</v>
      </c>
      <c r="E4934" s="80" t="s">
        <v>20145</v>
      </c>
      <c r="F4934" s="102">
        <f t="shared" ca="1" si="77"/>
        <v>0.24965101048018434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72"/>
      <c r="E4935" s="80" t="s">
        <v>20148</v>
      </c>
      <c r="F4935" s="102">
        <f t="shared" ca="1" si="77"/>
        <v>0.29692606928215814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72"/>
      <c r="E4936" s="80" t="s">
        <v>20151</v>
      </c>
      <c r="F4936" s="102">
        <f t="shared" ca="1" si="77"/>
        <v>0.18858760980329403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72"/>
      <c r="E4937" s="80" t="s">
        <v>20154</v>
      </c>
      <c r="F4937" s="102">
        <f t="shared" ca="1" si="77"/>
        <v>0.30618813353032082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72">
        <v>1</v>
      </c>
      <c r="E4938" s="80" t="s">
        <v>20157</v>
      </c>
      <c r="F4938" s="102">
        <f t="shared" ca="1" si="77"/>
        <v>3.3081422620697243E-2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72"/>
      <c r="E4939" s="80" t="s">
        <v>20160</v>
      </c>
      <c r="F4939" s="102">
        <f t="shared" ca="1" si="77"/>
        <v>0.55290804829107831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72">
        <v>1</v>
      </c>
      <c r="E4940" s="80" t="s">
        <v>20163</v>
      </c>
      <c r="F4940" s="102">
        <f t="shared" ca="1" si="77"/>
        <v>0.75821709263267523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72">
        <v>1</v>
      </c>
      <c r="E4941" s="80" t="s">
        <v>20166</v>
      </c>
      <c r="F4941" s="102">
        <f t="shared" ca="1" si="77"/>
        <v>5.9605197498297624E-2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72"/>
      <c r="E4942" s="80" t="s">
        <v>20169</v>
      </c>
      <c r="F4942" s="102">
        <f t="shared" ca="1" si="77"/>
        <v>0.87008536606368492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72">
        <v>1</v>
      </c>
      <c r="E4943" s="80" t="s">
        <v>20172</v>
      </c>
      <c r="F4943" s="102">
        <f t="shared" ca="1" si="77"/>
        <v>0.50089571179236925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72">
        <v>1</v>
      </c>
      <c r="E4944" s="80" t="s">
        <v>20174</v>
      </c>
      <c r="F4944" s="102">
        <f t="shared" ca="1" si="77"/>
        <v>0.50326377930591415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72">
        <v>1</v>
      </c>
      <c r="E4945" s="80" t="s">
        <v>20177</v>
      </c>
      <c r="F4945" s="102">
        <f t="shared" ca="1" si="77"/>
        <v>0.94557709842132454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72">
        <v>1</v>
      </c>
      <c r="E4946" s="80" t="s">
        <v>20180</v>
      </c>
      <c r="F4946" s="102">
        <f t="shared" ca="1" si="77"/>
        <v>0.14737143345161341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72">
        <v>1</v>
      </c>
      <c r="E4947" s="80" t="s">
        <v>20183</v>
      </c>
      <c r="F4947" s="102">
        <f t="shared" ca="1" si="77"/>
        <v>0.68105905059639249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72">
        <v>1</v>
      </c>
      <c r="E4948" s="80" t="s">
        <v>20186</v>
      </c>
      <c r="F4948" s="102">
        <f t="shared" ca="1" si="77"/>
        <v>0.51760949571047443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72">
        <v>1</v>
      </c>
      <c r="E4949" s="80" t="s">
        <v>20189</v>
      </c>
      <c r="F4949" s="102">
        <f t="shared" ca="1" si="77"/>
        <v>6.4632160951524686E-2</v>
      </c>
    </row>
    <row r="4950" spans="1:6" ht="24.95" customHeight="1">
      <c r="A4950" s="48">
        <v>6</v>
      </c>
      <c r="B4950" s="9" t="s">
        <v>20190</v>
      </c>
      <c r="C4950" s="10" t="s">
        <v>20191</v>
      </c>
      <c r="D4950" s="72"/>
      <c r="E4950" s="80" t="s">
        <v>20192</v>
      </c>
      <c r="F4950" s="102">
        <f t="shared" ca="1" si="77"/>
        <v>0.29755948177916802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72"/>
      <c r="E4951" s="80" t="s">
        <v>20195</v>
      </c>
      <c r="F4951" s="102">
        <f t="shared" ca="1" si="77"/>
        <v>0.94522724677359249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72">
        <v>1</v>
      </c>
      <c r="E4952" s="80" t="s">
        <v>20198</v>
      </c>
      <c r="F4952" s="102">
        <f t="shared" ca="1" si="77"/>
        <v>0.75068562079861156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72"/>
      <c r="E4953" s="80" t="s">
        <v>20201</v>
      </c>
      <c r="F4953" s="102">
        <f t="shared" ca="1" si="77"/>
        <v>0.2895258847073755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72"/>
      <c r="E4954" s="80" t="s">
        <v>20204</v>
      </c>
      <c r="F4954" s="102">
        <f t="shared" ca="1" si="77"/>
        <v>0.89414861068605578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72">
        <v>1</v>
      </c>
      <c r="E4955" s="80" t="s">
        <v>20207</v>
      </c>
      <c r="F4955" s="102">
        <f t="shared" ca="1" si="77"/>
        <v>0.35453956694692035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72">
        <v>1</v>
      </c>
      <c r="E4956" s="80" t="s">
        <v>20210</v>
      </c>
      <c r="F4956" s="102">
        <f t="shared" ca="1" si="77"/>
        <v>0.66719552818471228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72">
        <v>1</v>
      </c>
      <c r="E4957" s="80" t="s">
        <v>20213</v>
      </c>
      <c r="F4957" s="102">
        <f t="shared" ca="1" si="77"/>
        <v>0.99411490550983272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72">
        <v>1</v>
      </c>
      <c r="E4958" s="80" t="s">
        <v>20216</v>
      </c>
      <c r="F4958" s="102">
        <f t="shared" ca="1" si="77"/>
        <v>0.3311545142424851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72">
        <v>1</v>
      </c>
      <c r="E4959" s="80" t="s">
        <v>20219</v>
      </c>
      <c r="F4959" s="102">
        <f t="shared" ca="1" si="77"/>
        <v>0.59812379955998263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72">
        <v>1</v>
      </c>
      <c r="E4960" s="80" t="s">
        <v>20222</v>
      </c>
      <c r="F4960" s="102">
        <f t="shared" ca="1" si="77"/>
        <v>0.8295636095293919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72"/>
      <c r="E4961" s="80" t="s">
        <v>20225</v>
      </c>
      <c r="F4961" s="102">
        <f t="shared" ca="1" si="77"/>
        <v>0.47146306956801243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72"/>
      <c r="E4962" s="80" t="s">
        <v>20228</v>
      </c>
      <c r="F4962" s="102">
        <f t="shared" ca="1" si="77"/>
        <v>0.82265835662591169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72"/>
      <c r="E4963" s="80" t="s">
        <v>20231</v>
      </c>
      <c r="F4963" s="102">
        <f t="shared" ca="1" si="77"/>
        <v>2.0184609491042393E-2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72">
        <v>1</v>
      </c>
      <c r="E4964" s="80" t="s">
        <v>20234</v>
      </c>
      <c r="F4964" s="102">
        <f t="shared" ca="1" si="77"/>
        <v>0.66107479955473103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72"/>
      <c r="E4965" s="80" t="s">
        <v>20236</v>
      </c>
      <c r="F4965" s="102">
        <f t="shared" ca="1" si="77"/>
        <v>0.17309714884699556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72"/>
      <c r="E4966" s="80" t="s">
        <v>20239</v>
      </c>
      <c r="F4966" s="102">
        <f t="shared" ca="1" si="77"/>
        <v>0.24125132331892507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72"/>
      <c r="E4967" s="80" t="s">
        <v>20242</v>
      </c>
      <c r="F4967" s="102">
        <f t="shared" ca="1" si="77"/>
        <v>0.15133770458646567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72"/>
      <c r="E4968" s="80" t="s">
        <v>20245</v>
      </c>
      <c r="F4968" s="102">
        <f t="shared" ca="1" si="77"/>
        <v>0.85164849343071591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72">
        <v>1</v>
      </c>
      <c r="E4969" s="80" t="s">
        <v>20248</v>
      </c>
      <c r="F4969" s="102">
        <f t="shared" ca="1" si="77"/>
        <v>0.93071308304004807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72"/>
      <c r="E4970" s="80" t="s">
        <v>20251</v>
      </c>
      <c r="F4970" s="102">
        <f t="shared" ca="1" si="77"/>
        <v>0.72314651685915621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72">
        <v>1</v>
      </c>
      <c r="E4971" s="80" t="s">
        <v>20254</v>
      </c>
      <c r="F4971" s="102">
        <f t="shared" ca="1" si="77"/>
        <v>0.26340109293984793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72"/>
      <c r="E4972" s="80" t="s">
        <v>20257</v>
      </c>
      <c r="F4972" s="102">
        <f t="shared" ca="1" si="77"/>
        <v>0.14145034278721091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72"/>
      <c r="E4973" s="80" t="s">
        <v>20260</v>
      </c>
      <c r="F4973" s="102">
        <f t="shared" ca="1" si="77"/>
        <v>0.86752225537456618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72"/>
      <c r="E4974" s="80" t="s">
        <v>20263</v>
      </c>
      <c r="F4974" s="102">
        <f t="shared" ca="1" si="77"/>
        <v>0.29139007425192831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72"/>
      <c r="E4975" s="80" t="s">
        <v>20265</v>
      </c>
      <c r="F4975" s="102">
        <f t="shared" ca="1" si="77"/>
        <v>0.67012972427132123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72"/>
      <c r="E4976" s="80" t="s">
        <v>20267</v>
      </c>
      <c r="F4976" s="102">
        <f t="shared" ca="1" si="77"/>
        <v>0.88035679250059506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72"/>
      <c r="E4977" s="80" t="s">
        <v>20270</v>
      </c>
      <c r="F4977" s="102">
        <f t="shared" ca="1" si="77"/>
        <v>0.16729601922746251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72">
        <v>1</v>
      </c>
      <c r="E4978" s="80" t="s">
        <v>20273</v>
      </c>
      <c r="F4978" s="102">
        <f t="shared" ca="1" si="77"/>
        <v>0.53715951572463549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72">
        <v>1</v>
      </c>
      <c r="E4979" s="80" t="s">
        <v>20276</v>
      </c>
      <c r="F4979" s="102">
        <f t="shared" ca="1" si="77"/>
        <v>0.44546620060073172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72"/>
      <c r="E4980" s="80" t="s">
        <v>20279</v>
      </c>
      <c r="F4980" s="102">
        <f t="shared" ca="1" si="77"/>
        <v>0.89980786330332896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72"/>
      <c r="E4981" s="80" t="s">
        <v>20282</v>
      </c>
      <c r="F4981" s="102">
        <f t="shared" ca="1" si="77"/>
        <v>0.92343187904577018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72"/>
      <c r="E4982" s="80" t="s">
        <v>20285</v>
      </c>
      <c r="F4982" s="102">
        <f t="shared" ca="1" si="77"/>
        <v>0.2395664402104789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72">
        <v>1</v>
      </c>
      <c r="E4983" s="80" t="s">
        <v>20288</v>
      </c>
      <c r="F4983" s="102">
        <f t="shared" ca="1" si="77"/>
        <v>0.90512747755128642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72"/>
      <c r="E4984" s="80" t="s">
        <v>20291</v>
      </c>
      <c r="F4984" s="102">
        <f t="shared" ca="1" si="77"/>
        <v>0.91505192323210638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72"/>
      <c r="E4985" s="80" t="s">
        <v>20293</v>
      </c>
      <c r="F4985" s="102">
        <f t="shared" ca="1" si="77"/>
        <v>0.39142990502785602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72"/>
      <c r="E4986" s="80" t="s">
        <v>20296</v>
      </c>
      <c r="F4986" s="102">
        <f t="shared" ca="1" si="77"/>
        <v>3.6769301217604577E-2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72"/>
      <c r="E4987" s="80" t="s">
        <v>20299</v>
      </c>
      <c r="F4987" s="102">
        <f t="shared" ca="1" si="77"/>
        <v>0.36635751260840177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72">
        <v>1</v>
      </c>
      <c r="E4988" s="80" t="s">
        <v>20302</v>
      </c>
      <c r="F4988" s="102">
        <f t="shared" ca="1" si="77"/>
        <v>0.52434073362965594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72">
        <v>1</v>
      </c>
      <c r="E4989" s="80" t="s">
        <v>20305</v>
      </c>
      <c r="F4989" s="102">
        <f t="shared" ca="1" si="77"/>
        <v>0.85908596873412502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72"/>
      <c r="E4990" s="80" t="s">
        <v>20308</v>
      </c>
      <c r="F4990" s="102">
        <f t="shared" ca="1" si="77"/>
        <v>0.76272121789055136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72">
        <v>1</v>
      </c>
      <c r="E4991" s="80" t="s">
        <v>20311</v>
      </c>
      <c r="F4991" s="102">
        <f t="shared" ca="1" si="77"/>
        <v>0.73535302790589097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72"/>
      <c r="E4992" s="80" t="s">
        <v>20314</v>
      </c>
      <c r="F4992" s="102">
        <f t="shared" ca="1" si="77"/>
        <v>0.39515857527481824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72"/>
      <c r="E4993" s="80" t="s">
        <v>20317</v>
      </c>
      <c r="F4993" s="102">
        <f t="shared" ca="1" si="77"/>
        <v>0.90532281219915656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72">
        <v>1</v>
      </c>
      <c r="E4994" s="80" t="s">
        <v>20320</v>
      </c>
      <c r="F4994" s="102">
        <f t="shared" ca="1" si="77"/>
        <v>0.61458132682677313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72">
        <v>1</v>
      </c>
      <c r="E4995" s="80" t="s">
        <v>20323</v>
      </c>
      <c r="F4995" s="102">
        <f t="shared" ref="F4995:F5058" ca="1" si="78">RAND()</f>
        <v>0.3619537026974543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72">
        <v>1</v>
      </c>
      <c r="E4996" s="80" t="s">
        <v>20326</v>
      </c>
      <c r="F4996" s="102">
        <f t="shared" ca="1" si="78"/>
        <v>3.7875074174930634E-2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72">
        <v>1</v>
      </c>
      <c r="E4997" s="80" t="s">
        <v>20329</v>
      </c>
      <c r="F4997" s="102">
        <f t="shared" ca="1" si="78"/>
        <v>0.57612634121338446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72"/>
      <c r="E4998" s="80" t="s">
        <v>20332</v>
      </c>
      <c r="F4998" s="102">
        <f t="shared" ca="1" si="78"/>
        <v>0.28887537015406983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72">
        <v>1</v>
      </c>
      <c r="E4999" s="80" t="s">
        <v>20335</v>
      </c>
      <c r="F4999" s="102">
        <f t="shared" ca="1" si="78"/>
        <v>0.71712669383948346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72">
        <v>1</v>
      </c>
      <c r="E5000" s="80" t="s">
        <v>20338</v>
      </c>
      <c r="F5000" s="102">
        <f t="shared" ca="1" si="78"/>
        <v>0.60442530889698587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72">
        <v>1</v>
      </c>
      <c r="E5001" s="80" t="s">
        <v>20341</v>
      </c>
      <c r="F5001" s="102">
        <f t="shared" ca="1" si="78"/>
        <v>0.31409749968589551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72">
        <v>1</v>
      </c>
      <c r="E5002" s="80" t="s">
        <v>20344</v>
      </c>
      <c r="F5002" s="102">
        <f t="shared" ca="1" si="78"/>
        <v>0.53229062411114836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72"/>
      <c r="E5003" s="80" t="s">
        <v>20347</v>
      </c>
      <c r="F5003" s="102">
        <f t="shared" ca="1" si="78"/>
        <v>0.86806835429925444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72">
        <v>1</v>
      </c>
      <c r="E5004" s="80" t="s">
        <v>20350</v>
      </c>
      <c r="F5004" s="102">
        <f t="shared" ca="1" si="78"/>
        <v>0.39479844363629635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72"/>
      <c r="E5005" s="80" t="s">
        <v>20353</v>
      </c>
      <c r="F5005" s="102">
        <f t="shared" ca="1" si="78"/>
        <v>0.77796822986124847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72">
        <v>1</v>
      </c>
      <c r="E5006" s="80" t="s">
        <v>20356</v>
      </c>
      <c r="F5006" s="102">
        <f t="shared" ca="1" si="78"/>
        <v>0.65057831170385294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72"/>
      <c r="E5007" s="80" t="s">
        <v>20359</v>
      </c>
      <c r="F5007" s="102">
        <f t="shared" ca="1" si="78"/>
        <v>0.92611273672545069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72">
        <v>1</v>
      </c>
      <c r="E5008" s="80" t="s">
        <v>20362</v>
      </c>
      <c r="F5008" s="102">
        <f t="shared" ca="1" si="78"/>
        <v>0.7484047600351813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72">
        <v>1</v>
      </c>
      <c r="E5009" s="80" t="s">
        <v>20365</v>
      </c>
      <c r="F5009" s="102">
        <f t="shared" ca="1" si="78"/>
        <v>0.78298205357771211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72">
        <v>1</v>
      </c>
      <c r="E5010" s="80" t="s">
        <v>20368</v>
      </c>
      <c r="F5010" s="102">
        <f t="shared" ca="1" si="78"/>
        <v>0.21026771121984444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72">
        <v>1</v>
      </c>
      <c r="E5011" s="80" t="s">
        <v>20371</v>
      </c>
      <c r="F5011" s="102">
        <f t="shared" ca="1" si="78"/>
        <v>0.65099788810484049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72"/>
      <c r="E5012" s="80" t="s">
        <v>20374</v>
      </c>
      <c r="F5012" s="102">
        <f t="shared" ca="1" si="78"/>
        <v>0.34488026897374924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72">
        <v>1</v>
      </c>
      <c r="E5013" s="80" t="s">
        <v>20377</v>
      </c>
      <c r="F5013" s="102">
        <f t="shared" ca="1" si="78"/>
        <v>0.94897724075877299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72">
        <v>1</v>
      </c>
      <c r="E5014" s="80" t="s">
        <v>20380</v>
      </c>
      <c r="F5014" s="102">
        <f t="shared" ca="1" si="78"/>
        <v>0.8607553287790124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72">
        <v>1</v>
      </c>
      <c r="E5015" s="80" t="s">
        <v>20383</v>
      </c>
      <c r="F5015" s="102">
        <f t="shared" ca="1" si="78"/>
        <v>0.30995970795347372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72">
        <v>1</v>
      </c>
      <c r="E5016" s="80" t="s">
        <v>20386</v>
      </c>
      <c r="F5016" s="102">
        <f t="shared" ca="1" si="78"/>
        <v>0.37660138746204963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72">
        <v>1</v>
      </c>
      <c r="E5017" s="80" t="s">
        <v>20389</v>
      </c>
      <c r="F5017" s="102">
        <f t="shared" ca="1" si="78"/>
        <v>0.29739635355592653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72">
        <v>1</v>
      </c>
      <c r="E5018" s="80" t="s">
        <v>20392</v>
      </c>
      <c r="F5018" s="102">
        <f t="shared" ca="1" si="78"/>
        <v>0.81623332488504763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72">
        <v>1</v>
      </c>
      <c r="E5019" s="80" t="s">
        <v>20395</v>
      </c>
      <c r="F5019" s="102">
        <f t="shared" ca="1" si="78"/>
        <v>7.7080289609832375E-2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72">
        <v>1</v>
      </c>
      <c r="E5020" s="80" t="s">
        <v>20398</v>
      </c>
      <c r="F5020" s="102">
        <f t="shared" ca="1" si="78"/>
        <v>0.57096479029951919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72"/>
      <c r="E5021" s="80" t="s">
        <v>20401</v>
      </c>
      <c r="F5021" s="102">
        <f t="shared" ca="1" si="78"/>
        <v>0.34649964875906958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72">
        <v>1</v>
      </c>
      <c r="E5022" s="80" t="s">
        <v>20404</v>
      </c>
      <c r="F5022" s="102">
        <f t="shared" ca="1" si="78"/>
        <v>0.40780977648356764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72">
        <v>1</v>
      </c>
      <c r="E5023" s="80" t="s">
        <v>20407</v>
      </c>
      <c r="F5023" s="102">
        <f t="shared" ca="1" si="78"/>
        <v>0.31143648566380411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72"/>
      <c r="E5024" s="80" t="s">
        <v>20410</v>
      </c>
      <c r="F5024" s="102">
        <f t="shared" ca="1" si="78"/>
        <v>0.16321311402654537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72">
        <v>1</v>
      </c>
      <c r="E5025" s="80" t="s">
        <v>20412</v>
      </c>
      <c r="F5025" s="102">
        <f t="shared" ca="1" si="78"/>
        <v>0.79632233084266602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72">
        <v>1</v>
      </c>
      <c r="E5026" s="80" t="s">
        <v>20415</v>
      </c>
      <c r="F5026" s="102">
        <f t="shared" ca="1" si="78"/>
        <v>0.61110087118220158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72"/>
      <c r="E5027" s="80" t="s">
        <v>20418</v>
      </c>
      <c r="F5027" s="102">
        <f t="shared" ca="1" si="78"/>
        <v>0.16942812182510869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72">
        <v>1</v>
      </c>
      <c r="E5028" s="80" t="s">
        <v>20421</v>
      </c>
      <c r="F5028" s="102">
        <f t="shared" ca="1" si="78"/>
        <v>0.83655308849578436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72"/>
      <c r="E5029" s="80" t="s">
        <v>20424</v>
      </c>
      <c r="F5029" s="102">
        <f t="shared" ca="1" si="78"/>
        <v>0.76812913256129078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72">
        <v>1</v>
      </c>
      <c r="E5030" s="80" t="s">
        <v>20427</v>
      </c>
      <c r="F5030" s="102">
        <f t="shared" ca="1" si="78"/>
        <v>0.70133604423007523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72">
        <v>1</v>
      </c>
      <c r="E5031" s="80" t="s">
        <v>20430</v>
      </c>
      <c r="F5031" s="102">
        <f t="shared" ca="1" si="78"/>
        <v>0.57685169979265605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72"/>
      <c r="E5032" s="80" t="s">
        <v>20433</v>
      </c>
      <c r="F5032" s="102">
        <f t="shared" ca="1" si="78"/>
        <v>0.72546237291178639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72">
        <v>1</v>
      </c>
      <c r="E5033" s="80" t="s">
        <v>20436</v>
      </c>
      <c r="F5033" s="102">
        <f t="shared" ca="1" si="78"/>
        <v>0.32381975564679677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72"/>
      <c r="E5034" s="80" t="s">
        <v>20439</v>
      </c>
      <c r="F5034" s="102">
        <f t="shared" ca="1" si="78"/>
        <v>0.7727160947876982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72">
        <v>1</v>
      </c>
      <c r="E5035" s="80" t="s">
        <v>20442</v>
      </c>
      <c r="F5035" s="102">
        <f t="shared" ca="1" si="78"/>
        <v>0.97698781555421299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72">
        <v>1</v>
      </c>
      <c r="E5036" s="80" t="s">
        <v>20445</v>
      </c>
      <c r="F5036" s="102">
        <f t="shared" ca="1" si="78"/>
        <v>0.98560856420468779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72">
        <v>1</v>
      </c>
      <c r="E5037" s="80" t="s">
        <v>20448</v>
      </c>
      <c r="F5037" s="102">
        <f t="shared" ca="1" si="78"/>
        <v>0.75817825939985606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72">
        <v>1</v>
      </c>
      <c r="E5038" s="80" t="s">
        <v>20451</v>
      </c>
      <c r="F5038" s="102">
        <f t="shared" ca="1" si="78"/>
        <v>0.31635594975854431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72">
        <v>1</v>
      </c>
      <c r="E5039" s="80" t="s">
        <v>20454</v>
      </c>
      <c r="F5039" s="102">
        <f t="shared" ca="1" si="78"/>
        <v>0.17632386837107761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72">
        <v>1</v>
      </c>
      <c r="E5040" s="80" t="s">
        <v>20457</v>
      </c>
      <c r="F5040" s="102">
        <f t="shared" ca="1" si="78"/>
        <v>0.91597474512765265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72">
        <v>1</v>
      </c>
      <c r="E5041" s="80" t="s">
        <v>20460</v>
      </c>
      <c r="F5041" s="102">
        <f t="shared" ca="1" si="78"/>
        <v>0.64171283773242793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72">
        <v>1</v>
      </c>
      <c r="E5042" s="80" t="s">
        <v>20463</v>
      </c>
      <c r="F5042" s="102">
        <f t="shared" ca="1" si="78"/>
        <v>6.9239102823755783E-2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72">
        <v>1</v>
      </c>
      <c r="E5043" s="80" t="s">
        <v>20466</v>
      </c>
      <c r="F5043" s="102">
        <f t="shared" ca="1" si="78"/>
        <v>0.23327467595251861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72">
        <v>1</v>
      </c>
      <c r="E5044" s="80" t="s">
        <v>20469</v>
      </c>
      <c r="F5044" s="102">
        <f t="shared" ca="1" si="78"/>
        <v>0.98167365122425654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72"/>
      <c r="E5045" s="80" t="s">
        <v>14971</v>
      </c>
      <c r="F5045" s="102">
        <f t="shared" ca="1" si="78"/>
        <v>0.78520724939410202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72">
        <v>1</v>
      </c>
      <c r="E5046" s="80" t="s">
        <v>20474</v>
      </c>
      <c r="F5046" s="102">
        <f t="shared" ca="1" si="78"/>
        <v>0.68329446800151938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72">
        <v>1</v>
      </c>
      <c r="E5047" s="80" t="s">
        <v>20477</v>
      </c>
      <c r="F5047" s="102">
        <f t="shared" ca="1" si="78"/>
        <v>0.37326820351686951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72"/>
      <c r="E5048" s="80" t="s">
        <v>20480</v>
      </c>
      <c r="F5048" s="102">
        <f t="shared" ca="1" si="78"/>
        <v>0.9476452245493906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72">
        <v>1</v>
      </c>
      <c r="E5049" s="80" t="s">
        <v>20483</v>
      </c>
      <c r="F5049" s="102">
        <f t="shared" ca="1" si="78"/>
        <v>0.95601183489943486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72">
        <v>1</v>
      </c>
      <c r="E5050" s="80" t="s">
        <v>20486</v>
      </c>
      <c r="F5050" s="102">
        <f t="shared" ca="1" si="78"/>
        <v>0.43964573673788998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72">
        <v>1</v>
      </c>
      <c r="E5051" s="80" t="s">
        <v>20489</v>
      </c>
      <c r="F5051" s="102">
        <f t="shared" ca="1" si="78"/>
        <v>0.55735994435002079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72"/>
      <c r="E5052" s="80" t="s">
        <v>20492</v>
      </c>
      <c r="F5052" s="102">
        <f t="shared" ca="1" si="78"/>
        <v>0.25066948253986665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72">
        <v>1</v>
      </c>
      <c r="E5053" s="80" t="s">
        <v>20495</v>
      </c>
      <c r="F5053" s="102">
        <f t="shared" ca="1" si="78"/>
        <v>0.48571908013606468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72">
        <v>1</v>
      </c>
      <c r="E5054" s="80" t="s">
        <v>20498</v>
      </c>
      <c r="F5054" s="102">
        <f t="shared" ca="1" si="78"/>
        <v>0.85244486219096127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72">
        <v>1</v>
      </c>
      <c r="E5055" s="80" t="s">
        <v>20501</v>
      </c>
      <c r="F5055" s="102">
        <f t="shared" ca="1" si="78"/>
        <v>0.3085364958148622</v>
      </c>
    </row>
    <row r="5056" spans="1:6" ht="24.95" customHeight="1">
      <c r="A5056" s="48">
        <v>28</v>
      </c>
      <c r="B5056" s="9" t="s">
        <v>20502</v>
      </c>
      <c r="C5056" s="10" t="s">
        <v>20503</v>
      </c>
      <c r="D5056" s="72">
        <v>1</v>
      </c>
      <c r="E5056" s="80" t="s">
        <v>20504</v>
      </c>
      <c r="F5056" s="102">
        <f t="shared" ca="1" si="78"/>
        <v>0.59235316523166215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72"/>
      <c r="E5057" s="80" t="s">
        <v>20507</v>
      </c>
      <c r="F5057" s="102">
        <f t="shared" ca="1" si="78"/>
        <v>0.52218679428682635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72"/>
      <c r="E5058" s="80" t="s">
        <v>20510</v>
      </c>
      <c r="F5058" s="102">
        <f t="shared" ca="1" si="78"/>
        <v>0.12397530427132186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72">
        <v>1</v>
      </c>
      <c r="E5059" s="80" t="s">
        <v>20513</v>
      </c>
      <c r="F5059" s="102">
        <f t="shared" ref="F5059:F5122" ca="1" si="79">RAND()</f>
        <v>2.9533091925775912E-2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72">
        <v>1</v>
      </c>
      <c r="E5060" s="80" t="s">
        <v>20516</v>
      </c>
      <c r="F5060" s="102">
        <f t="shared" ca="1" si="79"/>
        <v>0.5423915295279701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72"/>
      <c r="E5061" s="80" t="s">
        <v>20519</v>
      </c>
      <c r="F5061" s="102">
        <f t="shared" ca="1" si="79"/>
        <v>0.92897096139769431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72"/>
      <c r="E5062" s="80" t="s">
        <v>20522</v>
      </c>
      <c r="F5062" s="102">
        <f t="shared" ca="1" si="79"/>
        <v>0.20352817443052362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72">
        <v>1</v>
      </c>
      <c r="E5063" s="80" t="s">
        <v>20525</v>
      </c>
      <c r="F5063" s="102">
        <f t="shared" ca="1" si="79"/>
        <v>5.9077181880022089E-2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72"/>
      <c r="E5064" s="80" t="s">
        <v>20528</v>
      </c>
      <c r="F5064" s="102">
        <f t="shared" ca="1" si="79"/>
        <v>0.63426113250808658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72">
        <v>1</v>
      </c>
      <c r="E5065" s="80" t="s">
        <v>20531</v>
      </c>
      <c r="F5065" s="102">
        <f t="shared" ca="1" si="79"/>
        <v>0.39543079677440751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72">
        <v>1</v>
      </c>
      <c r="E5066" s="80" t="s">
        <v>20534</v>
      </c>
      <c r="F5066" s="102">
        <f t="shared" ca="1" si="79"/>
        <v>0.70021566944010594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72">
        <v>1</v>
      </c>
      <c r="E5067" s="80" t="s">
        <v>20537</v>
      </c>
      <c r="F5067" s="102">
        <f t="shared" ca="1" si="79"/>
        <v>0.95656099716327891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72">
        <v>1</v>
      </c>
      <c r="E5068" s="80" t="s">
        <v>20540</v>
      </c>
      <c r="F5068" s="102">
        <f t="shared" ca="1" si="79"/>
        <v>0.89547963098241179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72">
        <v>1</v>
      </c>
      <c r="E5069" s="80" t="s">
        <v>20543</v>
      </c>
      <c r="F5069" s="102">
        <f t="shared" ca="1" si="79"/>
        <v>0.79225312094805656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72"/>
      <c r="E5070" s="80" t="s">
        <v>20546</v>
      </c>
      <c r="F5070" s="102">
        <f t="shared" ca="1" si="79"/>
        <v>0.10818605732737963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72"/>
      <c r="E5071" s="80" t="s">
        <v>20549</v>
      </c>
      <c r="F5071" s="102">
        <f t="shared" ca="1" si="79"/>
        <v>0.99009691720126169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72">
        <v>1</v>
      </c>
      <c r="E5072" s="80" t="s">
        <v>20552</v>
      </c>
      <c r="F5072" s="102">
        <f t="shared" ca="1" si="79"/>
        <v>0.68290264185881788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72"/>
      <c r="E5073" s="80" t="s">
        <v>20554</v>
      </c>
      <c r="F5073" s="102">
        <f t="shared" ca="1" si="79"/>
        <v>0.15443462804817742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72"/>
      <c r="E5074" s="80" t="s">
        <v>20557</v>
      </c>
      <c r="F5074" s="102">
        <f t="shared" ca="1" si="79"/>
        <v>0.11148893048686126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72">
        <v>1</v>
      </c>
      <c r="E5075" s="80" t="s">
        <v>20560</v>
      </c>
      <c r="F5075" s="102">
        <f t="shared" ca="1" si="79"/>
        <v>0.59685946481929864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72"/>
      <c r="E5076" s="80" t="s">
        <v>20563</v>
      </c>
      <c r="F5076" s="102">
        <f t="shared" ca="1" si="79"/>
        <v>0.95211439016593036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72">
        <v>1</v>
      </c>
      <c r="E5077" s="80" t="s">
        <v>20566</v>
      </c>
      <c r="F5077" s="102">
        <f t="shared" ca="1" si="79"/>
        <v>0.60905975697460268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72">
        <v>1</v>
      </c>
      <c r="E5078" s="80" t="s">
        <v>20569</v>
      </c>
      <c r="F5078" s="102">
        <f t="shared" ca="1" si="79"/>
        <v>0.15601352343736286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72"/>
      <c r="E5079" s="80" t="s">
        <v>20572</v>
      </c>
      <c r="F5079" s="102">
        <f t="shared" ca="1" si="79"/>
        <v>0.47721414689841835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72"/>
      <c r="E5080" s="80" t="s">
        <v>20575</v>
      </c>
      <c r="F5080" s="102">
        <f t="shared" ca="1" si="79"/>
        <v>0.84319162596254238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72"/>
      <c r="E5081" s="80" t="s">
        <v>20578</v>
      </c>
      <c r="F5081" s="102">
        <f t="shared" ca="1" si="79"/>
        <v>0.39525548327690541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72">
        <v>1</v>
      </c>
      <c r="E5082" s="80" t="s">
        <v>20581</v>
      </c>
      <c r="F5082" s="102">
        <f t="shared" ca="1" si="79"/>
        <v>0.54572737499127022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72"/>
      <c r="E5083" s="80" t="s">
        <v>20584</v>
      </c>
      <c r="F5083" s="102">
        <f t="shared" ca="1" si="79"/>
        <v>0.80922244496296214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72">
        <v>1</v>
      </c>
      <c r="E5084" s="80" t="s">
        <v>20587</v>
      </c>
      <c r="F5084" s="102">
        <f t="shared" ca="1" si="79"/>
        <v>7.3893472771724422E-3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72">
        <v>1</v>
      </c>
      <c r="E5085" s="80" t="s">
        <v>20590</v>
      </c>
      <c r="F5085" s="102">
        <f t="shared" ca="1" si="79"/>
        <v>0.87339150175583313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72">
        <v>1</v>
      </c>
      <c r="E5086" s="80" t="s">
        <v>20593</v>
      </c>
      <c r="F5086" s="102">
        <f t="shared" ca="1" si="79"/>
        <v>0.3039413318957721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72">
        <v>1</v>
      </c>
      <c r="E5087" s="80" t="s">
        <v>20596</v>
      </c>
      <c r="F5087" s="102">
        <f t="shared" ca="1" si="79"/>
        <v>3.35884984234327E-2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72"/>
      <c r="E5088" s="80" t="s">
        <v>20599</v>
      </c>
      <c r="F5088" s="102">
        <f t="shared" ca="1" si="79"/>
        <v>0.39510986138601345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72">
        <v>1</v>
      </c>
      <c r="E5089" s="80" t="s">
        <v>20602</v>
      </c>
      <c r="F5089" s="102">
        <f t="shared" ca="1" si="79"/>
        <v>0.24485008467052582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72">
        <v>1</v>
      </c>
      <c r="E5090" s="80" t="s">
        <v>20605</v>
      </c>
      <c r="F5090" s="102">
        <f t="shared" ca="1" si="79"/>
        <v>0.4264248633863803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72">
        <v>1</v>
      </c>
      <c r="E5091" s="80" t="s">
        <v>20607</v>
      </c>
      <c r="F5091" s="102">
        <f t="shared" ca="1" si="79"/>
        <v>0.91591354647159151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72"/>
      <c r="E5092" s="80" t="s">
        <v>20610</v>
      </c>
      <c r="F5092" s="102">
        <f t="shared" ca="1" si="79"/>
        <v>0.8269078897110882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72"/>
      <c r="E5093" s="80" t="s">
        <v>20613</v>
      </c>
      <c r="F5093" s="102">
        <f t="shared" ca="1" si="79"/>
        <v>0.76014253514231256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72">
        <v>1</v>
      </c>
      <c r="E5094" s="80" t="s">
        <v>20616</v>
      </c>
      <c r="F5094" s="102">
        <f t="shared" ca="1" si="79"/>
        <v>0.48179555810171959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72"/>
      <c r="E5095" s="80" t="s">
        <v>20619</v>
      </c>
      <c r="F5095" s="102">
        <f t="shared" ca="1" si="79"/>
        <v>0.24937613558552907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72">
        <v>1</v>
      </c>
      <c r="E5096" s="80" t="s">
        <v>20622</v>
      </c>
      <c r="F5096" s="102">
        <f t="shared" ca="1" si="79"/>
        <v>0.73281137774586091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72">
        <v>1</v>
      </c>
      <c r="E5097" s="80" t="s">
        <v>20625</v>
      </c>
      <c r="F5097" s="102">
        <f t="shared" ca="1" si="79"/>
        <v>0.22293091349824057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72"/>
      <c r="E5098" s="80" t="s">
        <v>20628</v>
      </c>
      <c r="F5098" s="102">
        <f t="shared" ca="1" si="79"/>
        <v>0.30126398206604843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72">
        <v>1</v>
      </c>
      <c r="E5099" s="80" t="s">
        <v>20631</v>
      </c>
      <c r="F5099" s="102">
        <f t="shared" ca="1" si="79"/>
        <v>7.5500734232266664E-3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72">
        <v>1</v>
      </c>
      <c r="E5100" s="80" t="s">
        <v>20634</v>
      </c>
      <c r="F5100" s="102">
        <f t="shared" ca="1" si="79"/>
        <v>0.73685577774273969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72">
        <v>1</v>
      </c>
      <c r="E5101" s="80" t="s">
        <v>20637</v>
      </c>
      <c r="F5101" s="102">
        <f t="shared" ca="1" si="79"/>
        <v>0.31337332119971972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72"/>
      <c r="E5102" s="80" t="s">
        <v>20640</v>
      </c>
      <c r="F5102" s="102">
        <f t="shared" ca="1" si="79"/>
        <v>8.4586833788027782E-2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72"/>
      <c r="E5103" s="80" t="s">
        <v>20643</v>
      </c>
      <c r="F5103" s="102">
        <f t="shared" ca="1" si="79"/>
        <v>0.94009383398708168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72">
        <v>1</v>
      </c>
      <c r="E5104" s="80" t="s">
        <v>20646</v>
      </c>
      <c r="F5104" s="102">
        <f t="shared" ca="1" si="79"/>
        <v>0.8790439177464765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72">
        <v>1</v>
      </c>
      <c r="E5105" s="80" t="s">
        <v>20649</v>
      </c>
      <c r="F5105" s="102">
        <f t="shared" ca="1" si="79"/>
        <v>0.43047882928924086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72"/>
      <c r="E5106" s="80" t="s">
        <v>20652</v>
      </c>
      <c r="F5106" s="102">
        <f t="shared" ca="1" si="79"/>
        <v>0.66075120558607359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72">
        <v>1</v>
      </c>
      <c r="E5107" s="80" t="s">
        <v>20655</v>
      </c>
      <c r="F5107" s="102">
        <f t="shared" ca="1" si="79"/>
        <v>3.8191971107080613E-2</v>
      </c>
    </row>
    <row r="5108" spans="1:6" ht="24.95" customHeight="1">
      <c r="A5108" s="8">
        <v>2643</v>
      </c>
      <c r="B5108" s="9" t="s">
        <v>20656</v>
      </c>
      <c r="C5108" s="10"/>
      <c r="D5108" s="72">
        <v>1</v>
      </c>
      <c r="E5108" s="80" t="s">
        <v>20657</v>
      </c>
      <c r="F5108" s="102">
        <f t="shared" ca="1" si="79"/>
        <v>0.36886868188942168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72">
        <v>1</v>
      </c>
      <c r="E5109" s="80" t="s">
        <v>20660</v>
      </c>
      <c r="F5109" s="102">
        <f t="shared" ca="1" si="79"/>
        <v>5.002871190348146E-2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72">
        <v>1</v>
      </c>
      <c r="E5110" s="80" t="s">
        <v>20663</v>
      </c>
      <c r="F5110" s="102">
        <f t="shared" ca="1" si="79"/>
        <v>0.73131364389983944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72">
        <v>1</v>
      </c>
      <c r="E5111" s="80" t="s">
        <v>20666</v>
      </c>
      <c r="F5111" s="102">
        <f t="shared" ca="1" si="79"/>
        <v>0.6354279055913844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72">
        <v>1</v>
      </c>
      <c r="E5112" s="80" t="s">
        <v>20669</v>
      </c>
      <c r="F5112" s="102">
        <f t="shared" ca="1" si="79"/>
        <v>0.32215876289945966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72"/>
      <c r="E5113" s="80" t="s">
        <v>20672</v>
      </c>
      <c r="F5113" s="102">
        <f t="shared" ca="1" si="79"/>
        <v>6.5728685690410238E-2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72">
        <v>1</v>
      </c>
      <c r="E5114" s="80" t="s">
        <v>20675</v>
      </c>
      <c r="F5114" s="102">
        <f t="shared" ca="1" si="79"/>
        <v>0.46915601692371955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72"/>
      <c r="E5115" s="80" t="s">
        <v>20678</v>
      </c>
      <c r="F5115" s="102">
        <f t="shared" ca="1" si="79"/>
        <v>0.20105727941059104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72"/>
      <c r="E5116" s="80" t="s">
        <v>20681</v>
      </c>
      <c r="F5116" s="102">
        <f t="shared" ca="1" si="79"/>
        <v>0.6137651522225871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72"/>
      <c r="E5117" s="80" t="s">
        <v>20684</v>
      </c>
      <c r="F5117" s="102">
        <f t="shared" ca="1" si="79"/>
        <v>0.60318444583107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72">
        <v>1</v>
      </c>
      <c r="E5118" s="80" t="s">
        <v>20686</v>
      </c>
      <c r="F5118" s="102">
        <f t="shared" ca="1" si="79"/>
        <v>0.37824122355306977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72">
        <v>1</v>
      </c>
      <c r="E5119" s="80" t="s">
        <v>20689</v>
      </c>
      <c r="F5119" s="102">
        <f t="shared" ca="1" si="79"/>
        <v>0.27662271199048383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72">
        <v>1</v>
      </c>
      <c r="E5120" s="80" t="s">
        <v>20692</v>
      </c>
      <c r="F5120" s="102">
        <f t="shared" ca="1" si="79"/>
        <v>0.77522056405855932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72">
        <v>1</v>
      </c>
      <c r="E5121" s="80" t="s">
        <v>20695</v>
      </c>
      <c r="F5121" s="102">
        <f t="shared" ca="1" si="79"/>
        <v>0.64008982688122584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72">
        <v>1</v>
      </c>
      <c r="E5122" s="80" t="s">
        <v>20698</v>
      </c>
      <c r="F5122" s="102">
        <f t="shared" ca="1" si="79"/>
        <v>0.737419878249296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72">
        <v>1</v>
      </c>
      <c r="E5123" s="80" t="s">
        <v>20701</v>
      </c>
      <c r="F5123" s="102">
        <f t="shared" ref="F5123:F5186" ca="1" si="80">RAND()</f>
        <v>0.70264963109385481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72">
        <v>1</v>
      </c>
      <c r="E5124" s="80" t="s">
        <v>20704</v>
      </c>
      <c r="F5124" s="102">
        <f t="shared" ca="1" si="80"/>
        <v>6.8984096448219678E-2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72"/>
      <c r="E5125" s="80" t="s">
        <v>20707</v>
      </c>
      <c r="F5125" s="102">
        <f t="shared" ca="1" si="80"/>
        <v>0.76202709178335193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72">
        <v>1</v>
      </c>
      <c r="E5126" s="80" t="s">
        <v>20710</v>
      </c>
      <c r="F5126" s="102">
        <f t="shared" ca="1" si="80"/>
        <v>0.99719286732389556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72">
        <v>1</v>
      </c>
      <c r="E5127" s="80" t="s">
        <v>20713</v>
      </c>
      <c r="F5127" s="102">
        <f t="shared" ca="1" si="80"/>
        <v>0.33870038731043928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72">
        <v>1</v>
      </c>
      <c r="E5128" s="80" t="s">
        <v>20716</v>
      </c>
      <c r="F5128" s="102">
        <f t="shared" ca="1" si="80"/>
        <v>2.2625831114396755E-3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72">
        <v>1</v>
      </c>
      <c r="E5129" s="80" t="s">
        <v>20719</v>
      </c>
      <c r="F5129" s="102">
        <f t="shared" ca="1" si="80"/>
        <v>0.64630163501856508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72">
        <v>1</v>
      </c>
      <c r="E5130" s="80" t="s">
        <v>20722</v>
      </c>
      <c r="F5130" s="102">
        <f t="shared" ca="1" si="80"/>
        <v>0.81649887343681593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72"/>
      <c r="E5131" s="80" t="s">
        <v>20725</v>
      </c>
      <c r="F5131" s="102">
        <f t="shared" ca="1" si="80"/>
        <v>0.80569658477549144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72"/>
      <c r="E5132" s="80" t="s">
        <v>20728</v>
      </c>
      <c r="F5132" s="102">
        <f t="shared" ca="1" si="80"/>
        <v>0.52810284596376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72"/>
      <c r="E5133" s="80" t="s">
        <v>20731</v>
      </c>
      <c r="F5133" s="102">
        <f t="shared" ca="1" si="80"/>
        <v>0.69336522147147828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72"/>
      <c r="E5134" s="80" t="s">
        <v>20734</v>
      </c>
      <c r="F5134" s="102">
        <f t="shared" ca="1" si="80"/>
        <v>0.93967437509048857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72">
        <v>1</v>
      </c>
      <c r="E5135" s="80" t="s">
        <v>20737</v>
      </c>
      <c r="F5135" s="102">
        <f t="shared" ca="1" si="80"/>
        <v>0.18904637280323999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72"/>
      <c r="E5136" s="80" t="s">
        <v>20740</v>
      </c>
      <c r="F5136" s="102">
        <f t="shared" ca="1" si="80"/>
        <v>0.55893033206555975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72">
        <v>1</v>
      </c>
      <c r="E5137" s="80" t="s">
        <v>20743</v>
      </c>
      <c r="F5137" s="102">
        <f t="shared" ca="1" si="80"/>
        <v>0.57852268547956565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72">
        <v>1</v>
      </c>
      <c r="E5138" s="80" t="s">
        <v>20746</v>
      </c>
      <c r="F5138" s="102">
        <f t="shared" ca="1" si="80"/>
        <v>0.41452854184965149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72"/>
      <c r="E5139" s="80" t="s">
        <v>20749</v>
      </c>
      <c r="F5139" s="102">
        <f t="shared" ca="1" si="80"/>
        <v>0.60319369882866691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72">
        <v>1</v>
      </c>
      <c r="E5140" s="80" t="s">
        <v>20752</v>
      </c>
      <c r="F5140" s="102">
        <f t="shared" ca="1" si="80"/>
        <v>0.1999751342202718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72">
        <v>1</v>
      </c>
      <c r="E5141" s="80" t="s">
        <v>20755</v>
      </c>
      <c r="F5141" s="102">
        <f t="shared" ca="1" si="80"/>
        <v>0.95552299474735869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72"/>
      <c r="E5142" s="80" t="s">
        <v>20758</v>
      </c>
      <c r="F5142" s="102">
        <f t="shared" ca="1" si="80"/>
        <v>6.1793776475752238E-2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72">
        <v>1</v>
      </c>
      <c r="E5143" s="80" t="s">
        <v>20761</v>
      </c>
      <c r="F5143" s="102">
        <f t="shared" ca="1" si="80"/>
        <v>0.39884144113510067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72">
        <v>1</v>
      </c>
      <c r="E5144" s="80" t="s">
        <v>20764</v>
      </c>
      <c r="F5144" s="102">
        <f t="shared" ca="1" si="80"/>
        <v>0.4230811219342373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72"/>
      <c r="E5145" s="80" t="s">
        <v>20767</v>
      </c>
      <c r="F5145" s="102">
        <f t="shared" ca="1" si="80"/>
        <v>0.5455500485722935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72"/>
      <c r="E5146" s="80" t="s">
        <v>20770</v>
      </c>
      <c r="F5146" s="102">
        <f t="shared" ca="1" si="80"/>
        <v>0.39326045303394119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72"/>
      <c r="E5147" s="80" t="s">
        <v>20773</v>
      </c>
      <c r="F5147" s="102">
        <f t="shared" ca="1" si="80"/>
        <v>0.32283567437260063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72">
        <v>1</v>
      </c>
      <c r="E5148" s="80" t="s">
        <v>20776</v>
      </c>
      <c r="F5148" s="102">
        <f t="shared" ca="1" si="80"/>
        <v>0.67766309416062165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72">
        <v>1</v>
      </c>
      <c r="E5149" s="80" t="s">
        <v>20779</v>
      </c>
      <c r="F5149" s="102">
        <f t="shared" ca="1" si="80"/>
        <v>0.10512448754509973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72"/>
      <c r="E5150" s="80" t="s">
        <v>20782</v>
      </c>
      <c r="F5150" s="102">
        <f t="shared" ca="1" si="80"/>
        <v>8.6781671426986007E-2</v>
      </c>
    </row>
    <row r="5151" spans="1:6" ht="24.95" customHeight="1">
      <c r="A5151" s="48">
        <v>39</v>
      </c>
      <c r="B5151" s="9" t="s">
        <v>20783</v>
      </c>
      <c r="C5151" s="10" t="s">
        <v>20784</v>
      </c>
      <c r="D5151" s="72">
        <v>1</v>
      </c>
      <c r="E5151" s="80" t="s">
        <v>20785</v>
      </c>
      <c r="F5151" s="102">
        <f t="shared" ca="1" si="80"/>
        <v>0.58312192498656878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72">
        <v>1</v>
      </c>
      <c r="E5152" s="80" t="s">
        <v>20788</v>
      </c>
      <c r="F5152" s="102">
        <f t="shared" ca="1" si="80"/>
        <v>0.79423846956662691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72">
        <v>1</v>
      </c>
      <c r="E5153" s="80" t="s">
        <v>20791</v>
      </c>
      <c r="F5153" s="102">
        <f t="shared" ca="1" si="80"/>
        <v>0.45114444215847194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72">
        <v>1</v>
      </c>
      <c r="E5154" s="80" t="s">
        <v>20794</v>
      </c>
      <c r="F5154" s="102">
        <f t="shared" ca="1" si="80"/>
        <v>0.7927182844016325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72"/>
      <c r="E5155" s="80" t="s">
        <v>20797</v>
      </c>
      <c r="F5155" s="102">
        <f t="shared" ca="1" si="80"/>
        <v>0.74989793933501703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72">
        <v>1</v>
      </c>
      <c r="E5156" s="80" t="s">
        <v>20800</v>
      </c>
      <c r="F5156" s="102">
        <f t="shared" ca="1" si="80"/>
        <v>0.14411346342343423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72">
        <v>1</v>
      </c>
      <c r="E5157" s="80" t="s">
        <v>20803</v>
      </c>
      <c r="F5157" s="102">
        <f t="shared" ca="1" si="80"/>
        <v>0.97897093995936413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72">
        <v>1</v>
      </c>
      <c r="E5158" s="80" t="s">
        <v>20806</v>
      </c>
      <c r="F5158" s="102">
        <f t="shared" ca="1" si="80"/>
        <v>0.39083514395691477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72"/>
      <c r="E5159" s="80" t="s">
        <v>20809</v>
      </c>
      <c r="F5159" s="102">
        <f t="shared" ca="1" si="80"/>
        <v>0.90221272872749492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72"/>
      <c r="E5160" s="80" t="s">
        <v>20812</v>
      </c>
      <c r="F5160" s="102">
        <f t="shared" ca="1" si="80"/>
        <v>0.10563124216040276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72">
        <v>1</v>
      </c>
      <c r="E5161" s="80" t="s">
        <v>20815</v>
      </c>
      <c r="F5161" s="102">
        <f t="shared" ca="1" si="80"/>
        <v>0.61742160691885295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72">
        <v>1</v>
      </c>
      <c r="E5162" s="80" t="s">
        <v>20818</v>
      </c>
      <c r="F5162" s="102">
        <f t="shared" ca="1" si="80"/>
        <v>0.29732763039437871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72"/>
      <c r="E5163" s="80" t="s">
        <v>20821</v>
      </c>
      <c r="F5163" s="102">
        <f t="shared" ca="1" si="80"/>
        <v>0.85093895060568192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72">
        <v>1</v>
      </c>
      <c r="E5164" s="80" t="s">
        <v>20824</v>
      </c>
      <c r="F5164" s="102">
        <f t="shared" ca="1" si="80"/>
        <v>1.7612982150085998E-2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72"/>
      <c r="E5165" s="80" t="s">
        <v>20827</v>
      </c>
      <c r="F5165" s="102">
        <f t="shared" ca="1" si="80"/>
        <v>0.85419391863788685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72"/>
      <c r="E5166" s="80" t="s">
        <v>20830</v>
      </c>
      <c r="F5166" s="102">
        <f t="shared" ca="1" si="80"/>
        <v>0.95891690849457711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72">
        <v>1</v>
      </c>
      <c r="E5167" s="80" t="s">
        <v>20833</v>
      </c>
      <c r="F5167" s="102">
        <f t="shared" ca="1" si="80"/>
        <v>0.44202160852222794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72">
        <v>1</v>
      </c>
      <c r="E5168" s="80" t="s">
        <v>20836</v>
      </c>
      <c r="F5168" s="102">
        <f t="shared" ca="1" si="80"/>
        <v>0.19940359640341343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72">
        <v>1</v>
      </c>
      <c r="E5169" s="80" t="s">
        <v>20839</v>
      </c>
      <c r="F5169" s="102">
        <f t="shared" ca="1" si="80"/>
        <v>0.15878206423468044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72">
        <v>1</v>
      </c>
      <c r="E5170" s="80" t="s">
        <v>20842</v>
      </c>
      <c r="F5170" s="102">
        <f t="shared" ca="1" si="80"/>
        <v>0.54800015672250857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72"/>
      <c r="E5171" s="80" t="s">
        <v>20844</v>
      </c>
      <c r="F5171" s="102">
        <f t="shared" ca="1" si="80"/>
        <v>0.70769546464747768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72"/>
      <c r="E5172" s="80" t="s">
        <v>20847</v>
      </c>
      <c r="F5172" s="102">
        <f t="shared" ca="1" si="80"/>
        <v>0.22757265771303914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72"/>
      <c r="E5173" s="80" t="s">
        <v>20850</v>
      </c>
      <c r="F5173" s="102">
        <f t="shared" ca="1" si="80"/>
        <v>0.88442636839960209</v>
      </c>
    </row>
    <row r="5174" spans="1:6" ht="24.95" customHeight="1">
      <c r="A5174" s="8">
        <v>2032</v>
      </c>
      <c r="B5174" s="9" t="s">
        <v>20851</v>
      </c>
      <c r="C5174" s="10"/>
      <c r="D5174" s="72"/>
      <c r="E5174" s="80" t="s">
        <v>20852</v>
      </c>
      <c r="F5174" s="102">
        <f t="shared" ca="1" si="80"/>
        <v>0.48825008806347248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72"/>
      <c r="E5175" s="80" t="s">
        <v>20855</v>
      </c>
      <c r="F5175" s="102">
        <f t="shared" ca="1" si="80"/>
        <v>0.26850297828321024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72">
        <v>1</v>
      </c>
      <c r="E5176" s="80" t="s">
        <v>20858</v>
      </c>
      <c r="F5176" s="102">
        <f t="shared" ca="1" si="80"/>
        <v>0.23896364255870095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72">
        <v>1</v>
      </c>
      <c r="E5177" s="80" t="s">
        <v>20861</v>
      </c>
      <c r="F5177" s="102">
        <f t="shared" ca="1" si="80"/>
        <v>7.6418986227882235E-2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72"/>
      <c r="E5178" s="80" t="s">
        <v>20864</v>
      </c>
      <c r="F5178" s="102">
        <f t="shared" ca="1" si="80"/>
        <v>0.38720038467881301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72">
        <v>1</v>
      </c>
      <c r="E5179" s="80" t="s">
        <v>20867</v>
      </c>
      <c r="F5179" s="102">
        <f t="shared" ca="1" si="80"/>
        <v>5.480338251222483E-2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72"/>
      <c r="E5180" s="80" t="s">
        <v>20870</v>
      </c>
      <c r="F5180" s="102">
        <f t="shared" ca="1" si="80"/>
        <v>0.8679577305526841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72"/>
      <c r="E5181" s="80" t="s">
        <v>20873</v>
      </c>
      <c r="F5181" s="102">
        <f t="shared" ca="1" si="80"/>
        <v>0.46520612945743911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72">
        <v>1</v>
      </c>
      <c r="E5182" s="80" t="s">
        <v>20876</v>
      </c>
      <c r="F5182" s="102">
        <f t="shared" ca="1" si="80"/>
        <v>0.4677589951854938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72">
        <v>1</v>
      </c>
      <c r="E5183" s="80" t="s">
        <v>20879</v>
      </c>
      <c r="F5183" s="102">
        <f t="shared" ca="1" si="80"/>
        <v>0.64054024875206883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72"/>
      <c r="E5184" s="80" t="s">
        <v>20882</v>
      </c>
      <c r="F5184" s="102">
        <f t="shared" ca="1" si="80"/>
        <v>0.60788653876167886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72">
        <v>1</v>
      </c>
      <c r="E5185" s="80" t="s">
        <v>20885</v>
      </c>
      <c r="F5185" s="102">
        <f t="shared" ca="1" si="80"/>
        <v>0.28300759946250154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72"/>
      <c r="E5186" s="80" t="s">
        <v>20888</v>
      </c>
      <c r="F5186" s="102">
        <f t="shared" ca="1" si="80"/>
        <v>0.71273794023064752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72"/>
      <c r="E5187" s="80" t="s">
        <v>20891</v>
      </c>
      <c r="F5187" s="102">
        <f t="shared" ref="F5187:F5250" ca="1" si="81">RAND()</f>
        <v>0.99331765018603801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72">
        <v>1</v>
      </c>
      <c r="E5188" s="80" t="s">
        <v>20894</v>
      </c>
      <c r="F5188" s="102">
        <f t="shared" ca="1" si="81"/>
        <v>3.5542209837206018E-3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72">
        <v>1</v>
      </c>
      <c r="E5189" s="80" t="s">
        <v>20897</v>
      </c>
      <c r="F5189" s="102">
        <f t="shared" ca="1" si="81"/>
        <v>0.1369651982033242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72"/>
      <c r="E5190" s="80" t="s">
        <v>20900</v>
      </c>
      <c r="F5190" s="102">
        <f t="shared" ca="1" si="81"/>
        <v>0.38784895895253879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72">
        <v>1</v>
      </c>
      <c r="E5191" s="80" t="s">
        <v>20903</v>
      </c>
      <c r="F5191" s="102">
        <f t="shared" ca="1" si="81"/>
        <v>0.39578750957605169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72">
        <v>1</v>
      </c>
      <c r="E5192" s="80" t="s">
        <v>20906</v>
      </c>
      <c r="F5192" s="102">
        <f t="shared" ca="1" si="81"/>
        <v>0.20144148085651969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72">
        <v>1</v>
      </c>
      <c r="E5193" s="80" t="s">
        <v>20909</v>
      </c>
      <c r="F5193" s="102">
        <f t="shared" ca="1" si="81"/>
        <v>0.54001854140786509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72">
        <v>1</v>
      </c>
      <c r="E5194" s="80" t="s">
        <v>20912</v>
      </c>
      <c r="F5194" s="102">
        <f t="shared" ca="1" si="81"/>
        <v>0.5037179216903378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72">
        <v>1</v>
      </c>
      <c r="E5195" s="80" t="s">
        <v>20914</v>
      </c>
      <c r="F5195" s="102">
        <f t="shared" ca="1" si="81"/>
        <v>0.51810107271936112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72">
        <v>1</v>
      </c>
      <c r="E5196" s="80" t="s">
        <v>20917</v>
      </c>
      <c r="F5196" s="102">
        <f t="shared" ca="1" si="81"/>
        <v>0.23710491109552057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72">
        <v>1</v>
      </c>
      <c r="E5197" s="80" t="s">
        <v>20920</v>
      </c>
      <c r="F5197" s="102">
        <f t="shared" ca="1" si="81"/>
        <v>0.77873120546049945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72"/>
      <c r="E5198" s="80" t="s">
        <v>20923</v>
      </c>
      <c r="F5198" s="102">
        <f t="shared" ca="1" si="81"/>
        <v>0.12823993583012161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72">
        <v>1</v>
      </c>
      <c r="E5199" s="80" t="s">
        <v>20926</v>
      </c>
      <c r="F5199" s="102">
        <f t="shared" ca="1" si="81"/>
        <v>0.59366748005063363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72"/>
      <c r="E5200" s="80" t="s">
        <v>20929</v>
      </c>
      <c r="F5200" s="102">
        <f t="shared" ca="1" si="81"/>
        <v>0.57105182653949105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72">
        <v>1</v>
      </c>
      <c r="E5201" s="80" t="s">
        <v>20932</v>
      </c>
      <c r="F5201" s="102">
        <f t="shared" ca="1" si="81"/>
        <v>0.27932286327351807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72">
        <v>1</v>
      </c>
      <c r="E5202" s="80" t="s">
        <v>20934</v>
      </c>
      <c r="F5202" s="102">
        <f t="shared" ca="1" si="81"/>
        <v>0.10752768549480785</v>
      </c>
    </row>
    <row r="5203" spans="1:6" ht="24.95" customHeight="1">
      <c r="A5203" s="8">
        <v>2589</v>
      </c>
      <c r="B5203" s="9" t="s">
        <v>20935</v>
      </c>
      <c r="C5203" s="10"/>
      <c r="D5203" s="72"/>
      <c r="E5203" s="80" t="s">
        <v>20936</v>
      </c>
      <c r="F5203" s="102">
        <f t="shared" ca="1" si="81"/>
        <v>0.49353340375276644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72">
        <v>1</v>
      </c>
      <c r="E5204" s="80" t="s">
        <v>20939</v>
      </c>
      <c r="F5204" s="102">
        <f t="shared" ca="1" si="81"/>
        <v>0.87185286524351679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72">
        <v>1</v>
      </c>
      <c r="E5205" s="80" t="s">
        <v>20942</v>
      </c>
      <c r="F5205" s="102">
        <f t="shared" ca="1" si="81"/>
        <v>0.78574857319336322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72"/>
      <c r="E5206" s="80" t="s">
        <v>20945</v>
      </c>
      <c r="F5206" s="102">
        <f t="shared" ca="1" si="81"/>
        <v>0.14267494447966411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72"/>
      <c r="E5207" s="80" t="s">
        <v>20948</v>
      </c>
      <c r="F5207" s="102">
        <f t="shared" ca="1" si="81"/>
        <v>0.70703674681532158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72"/>
      <c r="E5208" s="80" t="s">
        <v>20951</v>
      </c>
      <c r="F5208" s="102">
        <f t="shared" ca="1" si="81"/>
        <v>0.40280463682046186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72">
        <v>1</v>
      </c>
      <c r="E5209" s="80" t="s">
        <v>20954</v>
      </c>
      <c r="F5209" s="102">
        <f t="shared" ca="1" si="81"/>
        <v>0.13375276609754794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72">
        <v>1</v>
      </c>
      <c r="E5210" s="80" t="s">
        <v>20957</v>
      </c>
      <c r="F5210" s="102">
        <f t="shared" ca="1" si="81"/>
        <v>0.37129446938224608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72">
        <v>1</v>
      </c>
      <c r="E5211" s="80" t="s">
        <v>20960</v>
      </c>
      <c r="F5211" s="102">
        <f t="shared" ca="1" si="81"/>
        <v>0.38916629787534684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72">
        <v>1</v>
      </c>
      <c r="E5212" s="80" t="s">
        <v>20963</v>
      </c>
      <c r="F5212" s="102">
        <f t="shared" ca="1" si="81"/>
        <v>0.39328405197107308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72"/>
      <c r="E5213" s="80" t="s">
        <v>20966</v>
      </c>
      <c r="F5213" s="102">
        <f t="shared" ca="1" si="81"/>
        <v>1.4552496865656628E-2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72">
        <v>1</v>
      </c>
      <c r="E5214" s="80" t="s">
        <v>20969</v>
      </c>
      <c r="F5214" s="102">
        <f t="shared" ca="1" si="81"/>
        <v>0.95861815060917832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72">
        <v>1</v>
      </c>
      <c r="E5215" s="80" t="s">
        <v>20972</v>
      </c>
      <c r="F5215" s="102">
        <f t="shared" ca="1" si="81"/>
        <v>0.25586733315161925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72">
        <v>1</v>
      </c>
      <c r="E5216" s="80" t="s">
        <v>20975</v>
      </c>
      <c r="F5216" s="102">
        <f t="shared" ca="1" si="81"/>
        <v>0.184637436371765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72">
        <v>1</v>
      </c>
      <c r="E5217" s="80" t="s">
        <v>20978</v>
      </c>
      <c r="F5217" s="102">
        <f t="shared" ca="1" si="81"/>
        <v>0.50556253792851436</v>
      </c>
    </row>
    <row r="5218" spans="1:6" ht="24.95" customHeight="1">
      <c r="A5218" s="8">
        <v>4050</v>
      </c>
      <c r="B5218" s="9" t="s">
        <v>20979</v>
      </c>
      <c r="C5218" s="10"/>
      <c r="D5218" s="72">
        <v>1</v>
      </c>
      <c r="E5218" s="80" t="s">
        <v>20980</v>
      </c>
      <c r="F5218" s="102">
        <f t="shared" ca="1" si="81"/>
        <v>3.6109165040385416E-2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72">
        <v>1</v>
      </c>
      <c r="E5219" s="80" t="s">
        <v>20983</v>
      </c>
      <c r="F5219" s="102">
        <f t="shared" ca="1" si="81"/>
        <v>8.1912398015019816E-2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72">
        <v>1</v>
      </c>
      <c r="E5220" s="80" t="s">
        <v>20986</v>
      </c>
      <c r="F5220" s="102">
        <f t="shared" ca="1" si="81"/>
        <v>0.21668948849000325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72"/>
      <c r="E5221" s="80" t="s">
        <v>20989</v>
      </c>
      <c r="F5221" s="102">
        <f t="shared" ca="1" si="81"/>
        <v>0.62298595308885818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72">
        <v>1</v>
      </c>
      <c r="E5222" s="80" t="s">
        <v>20992</v>
      </c>
      <c r="F5222" s="102">
        <f t="shared" ca="1" si="81"/>
        <v>0.30297163855829656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72">
        <v>1</v>
      </c>
      <c r="E5223" s="80" t="s">
        <v>20995</v>
      </c>
      <c r="F5223" s="102">
        <f t="shared" ca="1" si="81"/>
        <v>0.68469190061337926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72">
        <v>1</v>
      </c>
      <c r="E5224" s="80" t="s">
        <v>20998</v>
      </c>
      <c r="F5224" s="102">
        <f t="shared" ca="1" si="81"/>
        <v>0.51867175636027929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72">
        <v>1</v>
      </c>
      <c r="E5225" s="80" t="s">
        <v>21001</v>
      </c>
      <c r="F5225" s="102">
        <f t="shared" ca="1" si="81"/>
        <v>0.98795776335443886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72"/>
      <c r="E5226" s="80" t="s">
        <v>21004</v>
      </c>
      <c r="F5226" s="102">
        <f t="shared" ca="1" si="81"/>
        <v>0.81107371483715884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72">
        <v>1</v>
      </c>
      <c r="E5227" s="80" t="s">
        <v>21007</v>
      </c>
      <c r="F5227" s="102">
        <f t="shared" ca="1" si="81"/>
        <v>0.75085127277576158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72">
        <v>1</v>
      </c>
      <c r="E5228" s="80" t="s">
        <v>21010</v>
      </c>
      <c r="F5228" s="102">
        <f t="shared" ca="1" si="81"/>
        <v>0.58661139313650013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72">
        <v>1</v>
      </c>
      <c r="E5229" s="80" t="s">
        <v>21013</v>
      </c>
      <c r="F5229" s="102">
        <f t="shared" ca="1" si="81"/>
        <v>0.37049677842660556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72">
        <v>1</v>
      </c>
      <c r="E5230" s="80" t="s">
        <v>21016</v>
      </c>
      <c r="F5230" s="102">
        <f t="shared" ca="1" si="81"/>
        <v>0.46292357278182816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72">
        <v>1</v>
      </c>
      <c r="E5231" s="80" t="s">
        <v>21018</v>
      </c>
      <c r="F5231" s="102">
        <f t="shared" ca="1" si="81"/>
        <v>0.41873971488985806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72">
        <v>1</v>
      </c>
      <c r="E5232" s="80" t="s">
        <v>21021</v>
      </c>
      <c r="F5232" s="102">
        <f t="shared" ca="1" si="81"/>
        <v>0.45742536615764373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72">
        <v>1</v>
      </c>
      <c r="E5233" s="80" t="s">
        <v>21024</v>
      </c>
      <c r="F5233" s="102">
        <f t="shared" ca="1" si="81"/>
        <v>0.95629964513759902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72">
        <v>1</v>
      </c>
      <c r="E5234" s="80" t="s">
        <v>21027</v>
      </c>
      <c r="F5234" s="102">
        <f t="shared" ca="1" si="81"/>
        <v>0.43222314445024945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72"/>
      <c r="E5235" s="80" t="s">
        <v>21030</v>
      </c>
      <c r="F5235" s="102">
        <f t="shared" ca="1" si="81"/>
        <v>0.58607539457416558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72">
        <v>1</v>
      </c>
      <c r="E5236" s="80" t="s">
        <v>21033</v>
      </c>
      <c r="F5236" s="102">
        <f t="shared" ca="1" si="81"/>
        <v>0.99909560848452972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72">
        <v>1</v>
      </c>
      <c r="E5237" s="80" t="s">
        <v>21036</v>
      </c>
      <c r="F5237" s="102">
        <f t="shared" ca="1" si="81"/>
        <v>0.45474930264406577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72">
        <v>1</v>
      </c>
      <c r="E5238" s="80" t="s">
        <v>21039</v>
      </c>
      <c r="F5238" s="102">
        <f t="shared" ca="1" si="81"/>
        <v>0.71677251210102233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72"/>
      <c r="E5239" s="80" t="s">
        <v>21042</v>
      </c>
      <c r="F5239" s="102">
        <f t="shared" ca="1" si="81"/>
        <v>0.51945535647984853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72"/>
      <c r="E5240" s="80" t="s">
        <v>21045</v>
      </c>
      <c r="F5240" s="102">
        <f t="shared" ca="1" si="81"/>
        <v>0.77955625432244868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72"/>
      <c r="E5241" s="80" t="s">
        <v>21048</v>
      </c>
      <c r="F5241" s="102">
        <f t="shared" ca="1" si="81"/>
        <v>0.84405013925764993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72"/>
      <c r="E5242" s="80" t="s">
        <v>21051</v>
      </c>
      <c r="F5242" s="102">
        <f t="shared" ca="1" si="81"/>
        <v>0.71413454939264998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72">
        <v>1</v>
      </c>
      <c r="E5243" s="80" t="s">
        <v>21053</v>
      </c>
      <c r="F5243" s="102">
        <f t="shared" ca="1" si="81"/>
        <v>0.47091464740673661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72"/>
      <c r="E5244" s="80" t="s">
        <v>21056</v>
      </c>
      <c r="F5244" s="102">
        <f t="shared" ca="1" si="81"/>
        <v>0.61134579199409844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72"/>
      <c r="E5245" s="80" t="s">
        <v>21059</v>
      </c>
      <c r="F5245" s="102">
        <f t="shared" ca="1" si="81"/>
        <v>0.39446055325471585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72">
        <v>1</v>
      </c>
      <c r="E5246" s="80" t="s">
        <v>21062</v>
      </c>
      <c r="F5246" s="102">
        <f t="shared" ca="1" si="81"/>
        <v>0.7112347327573133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72"/>
      <c r="E5247" s="80" t="s">
        <v>21065</v>
      </c>
      <c r="F5247" s="102">
        <f t="shared" ca="1" si="81"/>
        <v>0.67633440258712618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72">
        <v>1</v>
      </c>
      <c r="E5248" s="80" t="s">
        <v>21068</v>
      </c>
      <c r="F5248" s="102">
        <f t="shared" ca="1" si="81"/>
        <v>0.87321694633027369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72"/>
      <c r="E5249" s="80" t="s">
        <v>21071</v>
      </c>
      <c r="F5249" s="102">
        <f t="shared" ca="1" si="81"/>
        <v>0.53702773227743072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72">
        <v>1</v>
      </c>
      <c r="E5250" s="80" t="s">
        <v>21074</v>
      </c>
      <c r="F5250" s="102">
        <f t="shared" ca="1" si="81"/>
        <v>0.20438534107107853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72">
        <v>1</v>
      </c>
      <c r="E5251" s="80" t="s">
        <v>21077</v>
      </c>
      <c r="F5251" s="102">
        <f t="shared" ref="F5251:F5314" ca="1" si="82">RAND()</f>
        <v>6.4666763466963872E-2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72">
        <v>1</v>
      </c>
      <c r="E5252" s="80" t="s">
        <v>21080</v>
      </c>
      <c r="F5252" s="102">
        <f t="shared" ca="1" si="82"/>
        <v>0.30008826534936939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72"/>
      <c r="E5253" s="80" t="s">
        <v>21083</v>
      </c>
      <c r="F5253" s="102">
        <f t="shared" ca="1" si="82"/>
        <v>0.53377662126337355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72">
        <v>1</v>
      </c>
      <c r="E5254" s="80" t="s">
        <v>21086</v>
      </c>
      <c r="F5254" s="102">
        <f t="shared" ca="1" si="82"/>
        <v>6.9647977758482638E-2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72">
        <v>1</v>
      </c>
      <c r="E5255" s="80" t="s">
        <v>21089</v>
      </c>
      <c r="F5255" s="102">
        <f t="shared" ca="1" si="82"/>
        <v>0.22776242819466452</v>
      </c>
    </row>
    <row r="5256" spans="1:6" ht="24.95" customHeight="1">
      <c r="A5256" s="48">
        <v>17</v>
      </c>
      <c r="B5256" s="9" t="s">
        <v>21090</v>
      </c>
      <c r="C5256" s="10" t="s">
        <v>21091</v>
      </c>
      <c r="D5256" s="72">
        <v>1</v>
      </c>
      <c r="E5256" s="80" t="s">
        <v>21092</v>
      </c>
      <c r="F5256" s="102">
        <f t="shared" ca="1" si="82"/>
        <v>0.25944272917020494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72"/>
      <c r="E5257" s="80" t="s">
        <v>21095</v>
      </c>
      <c r="F5257" s="102">
        <f t="shared" ca="1" si="82"/>
        <v>0.88404639837844823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72"/>
      <c r="E5258" s="80" t="s">
        <v>21098</v>
      </c>
      <c r="F5258" s="102">
        <f t="shared" ca="1" si="82"/>
        <v>0.92505157654442183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72"/>
      <c r="E5259" s="80" t="s">
        <v>21101</v>
      </c>
      <c r="F5259" s="102">
        <f t="shared" ca="1" si="82"/>
        <v>0.82966709988559462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72">
        <v>1</v>
      </c>
      <c r="E5260" s="80" t="s">
        <v>21104</v>
      </c>
      <c r="F5260" s="102">
        <f t="shared" ca="1" si="82"/>
        <v>0.29032781069746072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72"/>
      <c r="E5261" s="80" t="s">
        <v>21107</v>
      </c>
      <c r="F5261" s="102">
        <f t="shared" ca="1" si="82"/>
        <v>0.16082418203156046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72">
        <v>1</v>
      </c>
      <c r="E5262" s="80" t="s">
        <v>21110</v>
      </c>
      <c r="F5262" s="102">
        <f t="shared" ca="1" si="82"/>
        <v>0.1497521387441364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72">
        <v>1</v>
      </c>
      <c r="E5263" s="80" t="s">
        <v>21113</v>
      </c>
      <c r="F5263" s="102">
        <f t="shared" ca="1" si="82"/>
        <v>0.13094150210771238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72">
        <v>1</v>
      </c>
      <c r="E5264" s="80" t="s">
        <v>21116</v>
      </c>
      <c r="F5264" s="102">
        <f t="shared" ca="1" si="82"/>
        <v>0.48306579744088862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72">
        <v>1</v>
      </c>
      <c r="E5265" s="80" t="s">
        <v>21119</v>
      </c>
      <c r="F5265" s="102">
        <f t="shared" ca="1" si="82"/>
        <v>0.7422350527938899</v>
      </c>
    </row>
    <row r="5266" spans="1:6" ht="24.95" customHeight="1">
      <c r="A5266" s="48">
        <v>37</v>
      </c>
      <c r="B5266" s="9" t="s">
        <v>21120</v>
      </c>
      <c r="C5266" s="10" t="s">
        <v>21121</v>
      </c>
      <c r="D5266" s="72">
        <v>1</v>
      </c>
      <c r="E5266" s="80" t="s">
        <v>21122</v>
      </c>
      <c r="F5266" s="102">
        <f t="shared" ca="1" si="82"/>
        <v>0.50031976106914866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72">
        <v>1</v>
      </c>
      <c r="E5267" s="80" t="s">
        <v>21125</v>
      </c>
      <c r="F5267" s="102">
        <f t="shared" ca="1" si="82"/>
        <v>0.22155043860398205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72"/>
      <c r="E5268" s="80" t="s">
        <v>21128</v>
      </c>
      <c r="F5268" s="102">
        <f t="shared" ca="1" si="82"/>
        <v>0.1002228665624959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72">
        <v>1</v>
      </c>
      <c r="E5269" s="80" t="s">
        <v>21131</v>
      </c>
      <c r="F5269" s="102">
        <f t="shared" ca="1" si="82"/>
        <v>8.3534733634852087E-2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72">
        <v>1</v>
      </c>
      <c r="E5270" s="80" t="s">
        <v>21134</v>
      </c>
      <c r="F5270" s="102">
        <f t="shared" ca="1" si="82"/>
        <v>0.15359739254998672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72">
        <v>1</v>
      </c>
      <c r="E5271" s="80" t="s">
        <v>21137</v>
      </c>
      <c r="F5271" s="102">
        <f t="shared" ca="1" si="82"/>
        <v>0.39594192506194903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72">
        <v>1</v>
      </c>
      <c r="E5272" s="80" t="s">
        <v>21140</v>
      </c>
      <c r="F5272" s="102">
        <f t="shared" ca="1" si="82"/>
        <v>0.64946652076503086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72">
        <v>1</v>
      </c>
      <c r="E5273" s="80" t="s">
        <v>21143</v>
      </c>
      <c r="F5273" s="102">
        <f t="shared" ca="1" si="82"/>
        <v>0.53355475940007502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72">
        <v>1</v>
      </c>
      <c r="E5274" s="80" t="s">
        <v>21146</v>
      </c>
      <c r="F5274" s="102">
        <f t="shared" ca="1" si="82"/>
        <v>0.88221028442877902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72">
        <v>1</v>
      </c>
      <c r="E5275" s="80" t="s">
        <v>21149</v>
      </c>
      <c r="F5275" s="102">
        <f t="shared" ca="1" si="82"/>
        <v>0.88544086469885686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72">
        <v>1</v>
      </c>
      <c r="E5276" s="80" t="s">
        <v>21152</v>
      </c>
      <c r="F5276" s="102">
        <f t="shared" ca="1" si="82"/>
        <v>0.84691424984277131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72">
        <v>1</v>
      </c>
      <c r="E5277" s="80" t="s">
        <v>21155</v>
      </c>
      <c r="F5277" s="102">
        <f t="shared" ca="1" si="82"/>
        <v>0.55839666808393651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72">
        <v>1</v>
      </c>
      <c r="E5278" s="80" t="s">
        <v>21158</v>
      </c>
      <c r="F5278" s="102">
        <f t="shared" ca="1" si="82"/>
        <v>0.66892837922136561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72"/>
      <c r="E5279" s="80" t="s">
        <v>21161</v>
      </c>
      <c r="F5279" s="102">
        <f t="shared" ca="1" si="82"/>
        <v>0.48005426405464724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72"/>
      <c r="E5280" s="80" t="s">
        <v>21164</v>
      </c>
      <c r="F5280" s="102">
        <f t="shared" ca="1" si="82"/>
        <v>3.745667774126249E-2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72"/>
      <c r="E5281" s="80" t="s">
        <v>21167</v>
      </c>
      <c r="F5281" s="102">
        <f t="shared" ca="1" si="82"/>
        <v>0.9871320712693622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72">
        <v>1</v>
      </c>
      <c r="E5282" s="80" t="s">
        <v>21170</v>
      </c>
      <c r="F5282" s="102">
        <f t="shared" ca="1" si="82"/>
        <v>0.50387464192224329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72">
        <v>1</v>
      </c>
      <c r="E5283" s="80" t="s">
        <v>21173</v>
      </c>
      <c r="F5283" s="102">
        <f t="shared" ca="1" si="82"/>
        <v>0.8437176320057016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72">
        <v>1</v>
      </c>
      <c r="E5284" s="80" t="s">
        <v>21176</v>
      </c>
      <c r="F5284" s="102">
        <f t="shared" ca="1" si="82"/>
        <v>0.27424678067360619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72"/>
      <c r="E5285" s="80" t="s">
        <v>21179</v>
      </c>
      <c r="F5285" s="102">
        <f t="shared" ca="1" si="82"/>
        <v>0.21426049875294362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72"/>
      <c r="E5286" s="80" t="s">
        <v>21182</v>
      </c>
      <c r="F5286" s="102">
        <f t="shared" ca="1" si="82"/>
        <v>0.87355566173960875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72">
        <v>1</v>
      </c>
      <c r="E5287" s="80" t="s">
        <v>21185</v>
      </c>
      <c r="F5287" s="102">
        <f t="shared" ca="1" si="82"/>
        <v>0.77531847123051278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72"/>
      <c r="E5288" s="80" t="s">
        <v>21188</v>
      </c>
      <c r="F5288" s="102">
        <f t="shared" ca="1" si="82"/>
        <v>0.22789915589326004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72"/>
      <c r="E5289" s="80" t="s">
        <v>21191</v>
      </c>
      <c r="F5289" s="102">
        <f t="shared" ca="1" si="82"/>
        <v>0.21255184269396843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72"/>
      <c r="E5290" s="80" t="s">
        <v>21194</v>
      </c>
      <c r="F5290" s="102">
        <f t="shared" ca="1" si="82"/>
        <v>0.79285783575398661</v>
      </c>
    </row>
    <row r="5291" spans="1:6" ht="24.95" customHeight="1">
      <c r="A5291" s="48">
        <v>31</v>
      </c>
      <c r="B5291" s="9" t="s">
        <v>21195</v>
      </c>
      <c r="C5291" s="10" t="s">
        <v>21196</v>
      </c>
      <c r="D5291" s="72"/>
      <c r="E5291" s="80" t="s">
        <v>21197</v>
      </c>
      <c r="F5291" s="102">
        <f t="shared" ca="1" si="82"/>
        <v>0.66148771119112337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72">
        <v>1</v>
      </c>
      <c r="E5292" s="80" t="s">
        <v>21200</v>
      </c>
      <c r="F5292" s="102">
        <f t="shared" ca="1" si="82"/>
        <v>0.23965422855355722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72">
        <v>1</v>
      </c>
      <c r="E5293" s="80" t="s">
        <v>21203</v>
      </c>
      <c r="F5293" s="102">
        <f t="shared" ca="1" si="82"/>
        <v>2.0893387309041334E-2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72">
        <v>1</v>
      </c>
      <c r="E5294" s="80" t="s">
        <v>21206</v>
      </c>
      <c r="F5294" s="102">
        <f t="shared" ca="1" si="82"/>
        <v>0.6033943818101063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72">
        <v>1</v>
      </c>
      <c r="E5295" s="80" t="s">
        <v>21209</v>
      </c>
      <c r="F5295" s="102">
        <f t="shared" ca="1" si="82"/>
        <v>0.52180568026366325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72"/>
      <c r="E5296" s="80" t="s">
        <v>21212</v>
      </c>
      <c r="F5296" s="102">
        <f t="shared" ca="1" si="82"/>
        <v>0.78446192554668193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72"/>
      <c r="E5297" s="80" t="s">
        <v>21215</v>
      </c>
      <c r="F5297" s="102">
        <f t="shared" ca="1" si="82"/>
        <v>0.40904629371812617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72">
        <v>1</v>
      </c>
      <c r="E5298" s="80" t="s">
        <v>21218</v>
      </c>
      <c r="F5298" s="102">
        <f t="shared" ca="1" si="82"/>
        <v>0.94322811973873744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72"/>
      <c r="E5299" s="80" t="s">
        <v>21221</v>
      </c>
      <c r="F5299" s="102">
        <f t="shared" ca="1" si="82"/>
        <v>0.92067356040165582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72">
        <v>1</v>
      </c>
      <c r="E5300" s="80" t="s">
        <v>21224</v>
      </c>
      <c r="F5300" s="102">
        <f t="shared" ca="1" si="82"/>
        <v>0.75115661853666982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72"/>
      <c r="E5301" s="80" t="s">
        <v>21227</v>
      </c>
      <c r="F5301" s="102">
        <f t="shared" ca="1" si="82"/>
        <v>0.43310775212271302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72">
        <v>1</v>
      </c>
      <c r="E5302" s="80" t="s">
        <v>21230</v>
      </c>
      <c r="F5302" s="102">
        <f t="shared" ca="1" si="82"/>
        <v>0.74566576447572586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72">
        <v>1</v>
      </c>
      <c r="E5303" s="80" t="s">
        <v>21233</v>
      </c>
      <c r="F5303" s="102">
        <f t="shared" ca="1" si="82"/>
        <v>0.36834168675688672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72">
        <v>1</v>
      </c>
      <c r="E5304" s="80" t="s">
        <v>21236</v>
      </c>
      <c r="F5304" s="102">
        <f t="shared" ca="1" si="82"/>
        <v>0.42566240691909218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72">
        <v>1</v>
      </c>
      <c r="E5305" s="80" t="s">
        <v>21239</v>
      </c>
      <c r="F5305" s="102">
        <f t="shared" ca="1" si="82"/>
        <v>0.25345767458353463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72"/>
      <c r="E5306" s="80" t="s">
        <v>21242</v>
      </c>
      <c r="F5306" s="102">
        <f t="shared" ca="1" si="82"/>
        <v>0.8526721222730077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72">
        <v>1</v>
      </c>
      <c r="E5307" s="80" t="s">
        <v>21245</v>
      </c>
      <c r="F5307" s="102">
        <f t="shared" ca="1" si="82"/>
        <v>0.26712189045071455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72">
        <v>1</v>
      </c>
      <c r="E5308" s="80" t="s">
        <v>21248</v>
      </c>
      <c r="F5308" s="102">
        <f t="shared" ca="1" si="82"/>
        <v>0.3579054257805756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72"/>
      <c r="E5309" s="80" t="s">
        <v>21251</v>
      </c>
      <c r="F5309" s="102">
        <f t="shared" ca="1" si="82"/>
        <v>0.67017491673682816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72">
        <v>1</v>
      </c>
      <c r="E5310" s="80" t="s">
        <v>21254</v>
      </c>
      <c r="F5310" s="102">
        <f t="shared" ca="1" si="82"/>
        <v>3.6082754734021227E-2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72">
        <v>1</v>
      </c>
      <c r="E5311" s="80" t="s">
        <v>21257</v>
      </c>
      <c r="F5311" s="102">
        <f t="shared" ca="1" si="82"/>
        <v>0.46361372452746241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72">
        <v>1</v>
      </c>
      <c r="E5312" s="80" t="s">
        <v>21260</v>
      </c>
      <c r="F5312" s="102">
        <f t="shared" ca="1" si="82"/>
        <v>0.74911440109050464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72">
        <v>1</v>
      </c>
      <c r="E5313" s="80" t="s">
        <v>21263</v>
      </c>
      <c r="F5313" s="102">
        <f t="shared" ca="1" si="82"/>
        <v>0.56844347230030112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72">
        <v>1</v>
      </c>
      <c r="E5314" s="80" t="s">
        <v>21266</v>
      </c>
      <c r="F5314" s="102">
        <f t="shared" ca="1" si="82"/>
        <v>0.32613859286922853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72">
        <v>1</v>
      </c>
      <c r="E5315" s="80" t="s">
        <v>21269</v>
      </c>
      <c r="F5315" s="102">
        <f t="shared" ref="F5315:F5378" ca="1" si="83">RAND()</f>
        <v>0.22515278733568878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72">
        <v>1</v>
      </c>
      <c r="E5316" s="80" t="s">
        <v>21272</v>
      </c>
      <c r="F5316" s="102">
        <f t="shared" ca="1" si="83"/>
        <v>0.19866067694046718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72">
        <v>1</v>
      </c>
      <c r="E5317" s="80" t="s">
        <v>21275</v>
      </c>
      <c r="F5317" s="102">
        <f t="shared" ca="1" si="83"/>
        <v>0.51995632744912768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72">
        <v>1</v>
      </c>
      <c r="E5318" s="80" t="s">
        <v>21278</v>
      </c>
      <c r="F5318" s="102">
        <f t="shared" ca="1" si="83"/>
        <v>0.1901830253265242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72">
        <v>1</v>
      </c>
      <c r="E5319" s="80" t="s">
        <v>21281</v>
      </c>
      <c r="F5319" s="102">
        <f t="shared" ca="1" si="83"/>
        <v>0.81367203134916299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72">
        <v>1</v>
      </c>
      <c r="E5320" s="80" t="s">
        <v>21284</v>
      </c>
      <c r="F5320" s="102">
        <f t="shared" ca="1" si="83"/>
        <v>0.66693052883400639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72">
        <v>1</v>
      </c>
      <c r="E5321" s="80" t="s">
        <v>21287</v>
      </c>
      <c r="F5321" s="102">
        <f t="shared" ca="1" si="83"/>
        <v>0.11340704898153398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72">
        <v>1</v>
      </c>
      <c r="E5322" s="80" t="s">
        <v>21290</v>
      </c>
      <c r="F5322" s="102">
        <f t="shared" ca="1" si="83"/>
        <v>0.114640446987474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72">
        <v>1</v>
      </c>
      <c r="E5323" s="80" t="s">
        <v>21293</v>
      </c>
      <c r="F5323" s="102">
        <f t="shared" ca="1" si="83"/>
        <v>0.46677262340465042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72">
        <v>1</v>
      </c>
      <c r="E5324" s="80" t="s">
        <v>21295</v>
      </c>
      <c r="F5324" s="102">
        <f t="shared" ca="1" si="83"/>
        <v>0.37580891897478363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72"/>
      <c r="E5325" s="80" t="s">
        <v>21298</v>
      </c>
      <c r="F5325" s="102">
        <f t="shared" ca="1" si="83"/>
        <v>0.8959184212058825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72"/>
      <c r="E5326" s="80" t="s">
        <v>21301</v>
      </c>
      <c r="F5326" s="102">
        <f t="shared" ca="1" si="83"/>
        <v>0.31253544656316423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72">
        <v>1</v>
      </c>
      <c r="E5327" s="80" t="s">
        <v>21304</v>
      </c>
      <c r="F5327" s="102">
        <f t="shared" ca="1" si="83"/>
        <v>0.14937350158822171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72">
        <v>1</v>
      </c>
      <c r="E5328" s="80" t="s">
        <v>21307</v>
      </c>
      <c r="F5328" s="102">
        <f t="shared" ca="1" si="83"/>
        <v>0.95472390776623861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72">
        <v>1</v>
      </c>
      <c r="E5329" s="80" t="s">
        <v>21310</v>
      </c>
      <c r="F5329" s="102">
        <f t="shared" ca="1" si="83"/>
        <v>7.5208034826679926E-2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72">
        <v>1</v>
      </c>
      <c r="E5330" s="80" t="s">
        <v>21313</v>
      </c>
      <c r="F5330" s="102">
        <f t="shared" ca="1" si="83"/>
        <v>0.7128898531978457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72">
        <v>1</v>
      </c>
      <c r="E5331" s="80" t="s">
        <v>21316</v>
      </c>
      <c r="F5331" s="102">
        <f t="shared" ca="1" si="83"/>
        <v>0.18292109103612364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72">
        <v>1</v>
      </c>
      <c r="E5332" s="80" t="s">
        <v>21319</v>
      </c>
      <c r="F5332" s="102">
        <f t="shared" ca="1" si="83"/>
        <v>0.26160728970352332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72">
        <v>1</v>
      </c>
      <c r="E5333" s="80" t="s">
        <v>21322</v>
      </c>
      <c r="F5333" s="102">
        <f t="shared" ca="1" si="83"/>
        <v>9.5287006525700657E-2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72">
        <v>1</v>
      </c>
      <c r="E5334" s="80" t="s">
        <v>21325</v>
      </c>
      <c r="F5334" s="102">
        <f t="shared" ca="1" si="83"/>
        <v>0.91978447982180767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72">
        <v>1</v>
      </c>
      <c r="E5335" s="80" t="s">
        <v>21328</v>
      </c>
      <c r="F5335" s="102">
        <f t="shared" ca="1" si="83"/>
        <v>0.83023177389344893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72">
        <v>1</v>
      </c>
      <c r="E5336" s="80" t="s">
        <v>21330</v>
      </c>
      <c r="F5336" s="102">
        <f t="shared" ca="1" si="83"/>
        <v>0.7484951853196925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72">
        <v>1</v>
      </c>
      <c r="E5337" s="80" t="s">
        <v>21333</v>
      </c>
      <c r="F5337" s="102">
        <f t="shared" ca="1" si="83"/>
        <v>0.83336725616901652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72">
        <v>1</v>
      </c>
      <c r="E5338" s="80" t="s">
        <v>21336</v>
      </c>
      <c r="F5338" s="102">
        <f t="shared" ca="1" si="83"/>
        <v>0.47264096128536082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72">
        <v>1</v>
      </c>
      <c r="E5339" s="80" t="s">
        <v>21339</v>
      </c>
      <c r="F5339" s="102">
        <f t="shared" ca="1" si="83"/>
        <v>0.28538018329887527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72">
        <v>1</v>
      </c>
      <c r="E5340" s="80" t="s">
        <v>21342</v>
      </c>
      <c r="F5340" s="102">
        <f t="shared" ca="1" si="83"/>
        <v>0.80000118309520762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72"/>
      <c r="E5341" s="80" t="s">
        <v>21345</v>
      </c>
      <c r="F5341" s="102">
        <f t="shared" ca="1" si="83"/>
        <v>0.68483638798348212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72">
        <v>1</v>
      </c>
      <c r="E5342" s="80" t="s">
        <v>21348</v>
      </c>
      <c r="F5342" s="102">
        <f t="shared" ca="1" si="83"/>
        <v>0.86967134342142383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72">
        <v>1</v>
      </c>
      <c r="E5343" s="80" t="s">
        <v>21351</v>
      </c>
      <c r="F5343" s="102">
        <f t="shared" ca="1" si="83"/>
        <v>0.32104195233491728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72">
        <v>1</v>
      </c>
      <c r="E5344" s="80" t="s">
        <v>21354</v>
      </c>
      <c r="F5344" s="102">
        <f t="shared" ca="1" si="83"/>
        <v>0.32285898078419184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72">
        <v>1</v>
      </c>
      <c r="E5345" s="80" t="s">
        <v>21357</v>
      </c>
      <c r="F5345" s="102">
        <f t="shared" ca="1" si="83"/>
        <v>0.30275894568144324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72">
        <v>1</v>
      </c>
      <c r="E5346" s="80" t="s">
        <v>21360</v>
      </c>
      <c r="F5346" s="102">
        <f t="shared" ca="1" si="83"/>
        <v>0.5487315811236233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72">
        <v>1</v>
      </c>
      <c r="E5347" s="80" t="s">
        <v>21363</v>
      </c>
      <c r="F5347" s="102">
        <f t="shared" ca="1" si="83"/>
        <v>0.33232688354193385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72"/>
      <c r="E5348" s="80" t="s">
        <v>21366</v>
      </c>
      <c r="F5348" s="102">
        <f t="shared" ca="1" si="83"/>
        <v>0.54164033618801832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72"/>
      <c r="E5349" s="80" t="s">
        <v>21369</v>
      </c>
      <c r="F5349" s="102">
        <f t="shared" ca="1" si="83"/>
        <v>0.77279029068572513</v>
      </c>
    </row>
    <row r="5350" spans="1:6" ht="24.95" customHeight="1">
      <c r="A5350" s="8">
        <v>4785</v>
      </c>
      <c r="B5350" s="9" t="s">
        <v>21370</v>
      </c>
      <c r="C5350" s="10"/>
      <c r="D5350" s="72"/>
      <c r="E5350" s="80" t="s">
        <v>21371</v>
      </c>
      <c r="F5350" s="102">
        <f t="shared" ca="1" si="83"/>
        <v>0.66523929145498761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72"/>
      <c r="E5351" s="80" t="s">
        <v>21374</v>
      </c>
      <c r="F5351" s="102">
        <f t="shared" ca="1" si="83"/>
        <v>0.39339779328631841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72"/>
      <c r="E5352" s="80" t="s">
        <v>21377</v>
      </c>
      <c r="F5352" s="102">
        <f t="shared" ca="1" si="83"/>
        <v>0.44849555719184453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72"/>
      <c r="E5353" s="80" t="s">
        <v>21380</v>
      </c>
      <c r="F5353" s="102">
        <f t="shared" ca="1" si="83"/>
        <v>0.12196110608479083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72">
        <v>1</v>
      </c>
      <c r="E5354" s="80" t="s">
        <v>21383</v>
      </c>
      <c r="F5354" s="102">
        <f t="shared" ca="1" si="83"/>
        <v>0.19041870669958305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72"/>
      <c r="E5355" s="80" t="s">
        <v>21386</v>
      </c>
      <c r="F5355" s="102">
        <f t="shared" ca="1" si="83"/>
        <v>0.8665363450622835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72"/>
      <c r="E5356" s="80" t="s">
        <v>21389</v>
      </c>
      <c r="F5356" s="102">
        <f t="shared" ca="1" si="83"/>
        <v>0.49091969763844645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72">
        <v>1</v>
      </c>
      <c r="E5357" s="80" t="s">
        <v>21392</v>
      </c>
      <c r="F5357" s="102">
        <f t="shared" ca="1" si="83"/>
        <v>7.7611377786261815E-2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72"/>
      <c r="E5358" s="80" t="s">
        <v>21395</v>
      </c>
      <c r="F5358" s="102">
        <f t="shared" ca="1" si="83"/>
        <v>0.49807263687244585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72"/>
      <c r="E5359" s="80" t="s">
        <v>21398</v>
      </c>
      <c r="F5359" s="102">
        <f t="shared" ca="1" si="83"/>
        <v>0.50288259583180939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72">
        <v>1</v>
      </c>
      <c r="E5360" s="80" t="s">
        <v>21401</v>
      </c>
      <c r="F5360" s="102">
        <f t="shared" ca="1" si="83"/>
        <v>0.11204381394967822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72"/>
      <c r="E5361" s="80" t="s">
        <v>21404</v>
      </c>
      <c r="F5361" s="102">
        <f t="shared" ca="1" si="83"/>
        <v>0.85427789271376209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72">
        <v>1</v>
      </c>
      <c r="E5362" s="80" t="s">
        <v>21407</v>
      </c>
      <c r="F5362" s="102">
        <f t="shared" ca="1" si="83"/>
        <v>0.16613206645030298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72">
        <v>1</v>
      </c>
      <c r="E5363" s="80" t="s">
        <v>21410</v>
      </c>
      <c r="F5363" s="102">
        <f t="shared" ca="1" si="83"/>
        <v>0.28476582219529656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72"/>
      <c r="E5364" s="80" t="s">
        <v>21413</v>
      </c>
      <c r="F5364" s="102">
        <f t="shared" ca="1" si="83"/>
        <v>0.96854492515973534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72"/>
      <c r="E5365" s="80" t="s">
        <v>21416</v>
      </c>
      <c r="F5365" s="102">
        <f t="shared" ca="1" si="83"/>
        <v>0.13122270461301722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72">
        <v>1</v>
      </c>
      <c r="E5366" s="80" t="s">
        <v>21419</v>
      </c>
      <c r="F5366" s="102">
        <f t="shared" ca="1" si="83"/>
        <v>0.28365070594480513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72">
        <v>1</v>
      </c>
      <c r="E5367" s="80" t="s">
        <v>21422</v>
      </c>
      <c r="F5367" s="102">
        <f t="shared" ca="1" si="83"/>
        <v>0.79091804150764589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72">
        <v>1</v>
      </c>
      <c r="E5368" s="80" t="s">
        <v>21425</v>
      </c>
      <c r="F5368" s="102">
        <f t="shared" ca="1" si="83"/>
        <v>0.77058011153582373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72">
        <v>1</v>
      </c>
      <c r="E5369" s="80" t="s">
        <v>21428</v>
      </c>
      <c r="F5369" s="102">
        <f t="shared" ca="1" si="83"/>
        <v>0.62196555444947077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72"/>
      <c r="E5370" s="80" t="s">
        <v>21431</v>
      </c>
      <c r="F5370" s="102">
        <f t="shared" ca="1" si="83"/>
        <v>0.3923929275092779</v>
      </c>
    </row>
    <row r="5371" spans="1:6" ht="24.95" customHeight="1">
      <c r="A5371" s="8">
        <v>5129</v>
      </c>
      <c r="B5371" s="9" t="s">
        <v>21432</v>
      </c>
      <c r="C5371" s="10"/>
      <c r="D5371" s="72"/>
      <c r="E5371" s="80" t="s">
        <v>21433</v>
      </c>
      <c r="F5371" s="102">
        <f t="shared" ca="1" si="83"/>
        <v>0.56944858027022882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72"/>
      <c r="E5372" s="80" t="s">
        <v>13945</v>
      </c>
      <c r="F5372" s="102">
        <f t="shared" ca="1" si="83"/>
        <v>0.81085748330563445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72">
        <v>1</v>
      </c>
      <c r="E5373" s="80" t="s">
        <v>21436</v>
      </c>
      <c r="F5373" s="102">
        <f t="shared" ca="1" si="83"/>
        <v>0.43069346182694157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72"/>
      <c r="E5374" s="80" t="s">
        <v>21439</v>
      </c>
      <c r="F5374" s="102">
        <f t="shared" ca="1" si="83"/>
        <v>0.96311305819474069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72">
        <v>1</v>
      </c>
      <c r="E5375" s="80" t="s">
        <v>21442</v>
      </c>
      <c r="F5375" s="102">
        <f t="shared" ca="1" si="83"/>
        <v>0.59227228764495365</v>
      </c>
    </row>
    <row r="5376" spans="1:6" ht="24.95" customHeight="1">
      <c r="A5376" s="48">
        <v>4</v>
      </c>
      <c r="B5376" s="9" t="s">
        <v>21443</v>
      </c>
      <c r="C5376" s="10" t="s">
        <v>21444</v>
      </c>
      <c r="D5376" s="72">
        <v>1</v>
      </c>
      <c r="E5376" s="80" t="s">
        <v>21445</v>
      </c>
      <c r="F5376" s="102">
        <f t="shared" ca="1" si="83"/>
        <v>0.25898798687173963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72">
        <v>1</v>
      </c>
      <c r="E5377" s="80" t="s">
        <v>21448</v>
      </c>
      <c r="F5377" s="102">
        <f t="shared" ca="1" si="83"/>
        <v>0.28805210317681096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72">
        <v>1</v>
      </c>
      <c r="E5378" s="80" t="s">
        <v>21451</v>
      </c>
      <c r="F5378" s="102">
        <f t="shared" ca="1" si="83"/>
        <v>0.59963887649343328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72">
        <v>1</v>
      </c>
      <c r="E5379" s="80" t="s">
        <v>21454</v>
      </c>
      <c r="F5379" s="102">
        <f t="shared" ref="F5379:F5442" ca="1" si="84">RAND()</f>
        <v>0.85669390922685984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72"/>
      <c r="E5380" s="80" t="s">
        <v>21457</v>
      </c>
      <c r="F5380" s="102">
        <f t="shared" ca="1" si="84"/>
        <v>0.13515822091896923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72">
        <v>1</v>
      </c>
      <c r="E5381" s="80" t="s">
        <v>21460</v>
      </c>
      <c r="F5381" s="102">
        <f t="shared" ca="1" si="84"/>
        <v>0.79340974422969668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72">
        <v>1</v>
      </c>
      <c r="E5382" s="80" t="s">
        <v>21463</v>
      </c>
      <c r="F5382" s="102">
        <f t="shared" ca="1" si="84"/>
        <v>0.42041591761802422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72">
        <v>1</v>
      </c>
      <c r="E5383" s="80" t="s">
        <v>21466</v>
      </c>
      <c r="F5383" s="102">
        <f t="shared" ca="1" si="84"/>
        <v>0.41948114709109086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72">
        <v>1</v>
      </c>
      <c r="E5384" s="80" t="s">
        <v>21469</v>
      </c>
      <c r="F5384" s="102">
        <f t="shared" ca="1" si="84"/>
        <v>0.98520660155507156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72"/>
      <c r="E5385" s="80" t="s">
        <v>21472</v>
      </c>
      <c r="F5385" s="102">
        <f t="shared" ca="1" si="84"/>
        <v>0.88489591749254082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72"/>
      <c r="E5386" s="80" t="s">
        <v>21474</v>
      </c>
      <c r="F5386" s="102">
        <f t="shared" ca="1" si="84"/>
        <v>0.13337596468415669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72"/>
      <c r="E5387" s="80" t="s">
        <v>21477</v>
      </c>
      <c r="F5387" s="102">
        <f t="shared" ca="1" si="84"/>
        <v>0.26969615555397619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72">
        <v>1</v>
      </c>
      <c r="E5388" s="80" t="s">
        <v>21480</v>
      </c>
      <c r="F5388" s="102">
        <f t="shared" ca="1" si="84"/>
        <v>0.59096732916422501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72">
        <v>1</v>
      </c>
      <c r="E5389" s="80" t="s">
        <v>21483</v>
      </c>
      <c r="F5389" s="102">
        <f t="shared" ca="1" si="84"/>
        <v>0.94971596669929759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72"/>
      <c r="E5390" s="80" t="s">
        <v>21486</v>
      </c>
      <c r="F5390" s="102">
        <f t="shared" ca="1" si="84"/>
        <v>0.80136473446231338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72">
        <v>1</v>
      </c>
      <c r="E5391" s="80" t="s">
        <v>21489</v>
      </c>
      <c r="F5391" s="102">
        <f t="shared" ca="1" si="84"/>
        <v>0.97101628185166344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72"/>
      <c r="E5392" s="80" t="s">
        <v>21492</v>
      </c>
      <c r="F5392" s="102">
        <f t="shared" ca="1" si="84"/>
        <v>2.9807196552897208E-2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72">
        <v>1</v>
      </c>
      <c r="E5393" s="80" t="s">
        <v>21495</v>
      </c>
      <c r="F5393" s="102">
        <f t="shared" ca="1" si="84"/>
        <v>0.41303478103499458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72">
        <v>1</v>
      </c>
      <c r="E5394" s="80" t="s">
        <v>21498</v>
      </c>
      <c r="F5394" s="102">
        <f t="shared" ca="1" si="84"/>
        <v>0.93457613338396472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72">
        <v>1</v>
      </c>
      <c r="E5395" s="80" t="s">
        <v>21501</v>
      </c>
      <c r="F5395" s="102">
        <f t="shared" ca="1" si="84"/>
        <v>0.85390701734940699</v>
      </c>
    </row>
    <row r="5396" spans="1:6" ht="24.95" customHeight="1">
      <c r="A5396" s="8">
        <v>285</v>
      </c>
      <c r="B5396" s="9" t="s">
        <v>21502</v>
      </c>
      <c r="C5396" s="10"/>
      <c r="D5396" s="72"/>
      <c r="E5396" s="80" t="s">
        <v>21503</v>
      </c>
      <c r="F5396" s="102">
        <f t="shared" ca="1" si="84"/>
        <v>0.51728284284598436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72"/>
      <c r="E5397" s="80" t="s">
        <v>21506</v>
      </c>
      <c r="F5397" s="102">
        <f t="shared" ca="1" si="84"/>
        <v>0.97228241454219144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72">
        <v>1</v>
      </c>
      <c r="E5398" s="80" t="s">
        <v>21509</v>
      </c>
      <c r="F5398" s="102">
        <f t="shared" ca="1" si="84"/>
        <v>0.59739010578538154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72"/>
      <c r="E5399" s="80" t="s">
        <v>21512</v>
      </c>
      <c r="F5399" s="102">
        <f t="shared" ca="1" si="84"/>
        <v>0.80893444037567208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72">
        <v>1</v>
      </c>
      <c r="E5400" s="80" t="s">
        <v>21515</v>
      </c>
      <c r="F5400" s="102">
        <f t="shared" ca="1" si="84"/>
        <v>0.66652651011465125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72">
        <v>1</v>
      </c>
      <c r="E5401" s="80" t="s">
        <v>21518</v>
      </c>
      <c r="F5401" s="102">
        <f t="shared" ca="1" si="84"/>
        <v>0.96195406570418984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72"/>
      <c r="E5402" s="80" t="s">
        <v>21520</v>
      </c>
      <c r="F5402" s="102">
        <f t="shared" ca="1" si="84"/>
        <v>0.27524271619824858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72"/>
      <c r="E5403" s="80" t="s">
        <v>21523</v>
      </c>
      <c r="F5403" s="102">
        <f t="shared" ca="1" si="84"/>
        <v>0.18216487706844975</v>
      </c>
    </row>
    <row r="5404" spans="1:6" ht="24.95" customHeight="1">
      <c r="A5404" s="8">
        <v>804</v>
      </c>
      <c r="B5404" s="9" t="s">
        <v>21524</v>
      </c>
      <c r="C5404" s="10"/>
      <c r="D5404" s="72"/>
      <c r="E5404" s="80" t="s">
        <v>21525</v>
      </c>
      <c r="F5404" s="102">
        <f t="shared" ca="1" si="84"/>
        <v>0.68341224445755422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72"/>
      <c r="E5405" s="80" t="s">
        <v>21528</v>
      </c>
      <c r="F5405" s="102">
        <f t="shared" ca="1" si="84"/>
        <v>5.4695777332783968E-2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72">
        <v>1</v>
      </c>
      <c r="E5406" s="80" t="s">
        <v>21531</v>
      </c>
      <c r="F5406" s="102">
        <f t="shared" ca="1" si="84"/>
        <v>0.73354624861688211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72"/>
      <c r="E5407" s="80" t="s">
        <v>21534</v>
      </c>
      <c r="F5407" s="102">
        <f t="shared" ca="1" si="84"/>
        <v>0.20783540754409013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72">
        <v>1</v>
      </c>
      <c r="E5408" s="80" t="s">
        <v>21537</v>
      </c>
      <c r="F5408" s="102">
        <f t="shared" ca="1" si="84"/>
        <v>0.62949008942316931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72"/>
      <c r="E5409" s="80" t="s">
        <v>21540</v>
      </c>
      <c r="F5409" s="102">
        <f t="shared" ca="1" si="84"/>
        <v>0.23725612066631807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72">
        <v>1</v>
      </c>
      <c r="E5410" s="80" t="s">
        <v>21543</v>
      </c>
      <c r="F5410" s="102">
        <f t="shared" ca="1" si="84"/>
        <v>0.79472336044825764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72"/>
      <c r="E5411" s="80" t="s">
        <v>21546</v>
      </c>
      <c r="F5411" s="102">
        <f t="shared" ca="1" si="84"/>
        <v>0.47322556001391625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72">
        <v>1</v>
      </c>
      <c r="E5412" s="80" t="s">
        <v>21549</v>
      </c>
      <c r="F5412" s="102">
        <f t="shared" ca="1" si="84"/>
        <v>0.97774341705578838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72">
        <v>1</v>
      </c>
      <c r="E5413" s="80" t="s">
        <v>21552</v>
      </c>
      <c r="F5413" s="102">
        <f t="shared" ca="1" si="84"/>
        <v>0.67951045283978728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72"/>
      <c r="E5414" s="80" t="s">
        <v>21555</v>
      </c>
      <c r="F5414" s="102">
        <f t="shared" ca="1" si="84"/>
        <v>0.58156202699661785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72">
        <v>1</v>
      </c>
      <c r="E5415" s="80" t="s">
        <v>21558</v>
      </c>
      <c r="F5415" s="102">
        <f t="shared" ca="1" si="84"/>
        <v>0.44544760411356787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72">
        <v>1</v>
      </c>
      <c r="E5416" s="80" t="s">
        <v>21561</v>
      </c>
      <c r="F5416" s="102">
        <f t="shared" ca="1" si="84"/>
        <v>9.917526431457091E-2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72">
        <v>1</v>
      </c>
      <c r="E5417" s="80" t="s">
        <v>21564</v>
      </c>
      <c r="F5417" s="102">
        <f t="shared" ca="1" si="84"/>
        <v>0.48526052014440679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72">
        <v>1</v>
      </c>
      <c r="E5418" s="80" t="s">
        <v>21567</v>
      </c>
      <c r="F5418" s="102">
        <f t="shared" ca="1" si="84"/>
        <v>0.36882926759420931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72"/>
      <c r="E5419" s="80" t="s">
        <v>21570</v>
      </c>
      <c r="F5419" s="102">
        <f t="shared" ca="1" si="84"/>
        <v>6.7023747531722133E-2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72">
        <v>1</v>
      </c>
      <c r="E5420" s="80" t="s">
        <v>21573</v>
      </c>
      <c r="F5420" s="102">
        <f t="shared" ca="1" si="84"/>
        <v>6.969812178052992E-2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72"/>
      <c r="E5421" s="80" t="s">
        <v>21576</v>
      </c>
      <c r="F5421" s="102">
        <f t="shared" ca="1" si="84"/>
        <v>0.62388580077620859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72"/>
      <c r="E5422" s="80" t="s">
        <v>21578</v>
      </c>
      <c r="F5422" s="102">
        <f t="shared" ca="1" si="84"/>
        <v>0.41323582388676106</v>
      </c>
    </row>
    <row r="5423" spans="1:6" ht="24.95" customHeight="1">
      <c r="A5423" s="48">
        <v>22</v>
      </c>
      <c r="B5423" s="9" t="s">
        <v>21579</v>
      </c>
      <c r="C5423" s="10" t="s">
        <v>21580</v>
      </c>
      <c r="D5423" s="72">
        <v>1</v>
      </c>
      <c r="E5423" s="80" t="s">
        <v>21581</v>
      </c>
      <c r="F5423" s="102">
        <f t="shared" ca="1" si="84"/>
        <v>0.68871290707510258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72"/>
      <c r="E5424" s="80" t="s">
        <v>21584</v>
      </c>
      <c r="F5424" s="102">
        <f t="shared" ca="1" si="84"/>
        <v>0.51909594475245968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72">
        <v>1</v>
      </c>
      <c r="E5425" s="80" t="s">
        <v>21587</v>
      </c>
      <c r="F5425" s="102">
        <f t="shared" ca="1" si="84"/>
        <v>0.69133845186884013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72">
        <v>1</v>
      </c>
      <c r="E5426" s="80" t="s">
        <v>21590</v>
      </c>
      <c r="F5426" s="102">
        <f t="shared" ca="1" si="84"/>
        <v>0.20558654426854517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72">
        <v>1</v>
      </c>
      <c r="E5427" s="80" t="s">
        <v>21593</v>
      </c>
      <c r="F5427" s="102">
        <f t="shared" ca="1" si="84"/>
        <v>0.33148128321846959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72"/>
      <c r="E5428" s="80" t="s">
        <v>21596</v>
      </c>
      <c r="F5428" s="102">
        <f t="shared" ca="1" si="84"/>
        <v>0.12881039773785596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72"/>
      <c r="E5429" s="80" t="s">
        <v>21599</v>
      </c>
      <c r="F5429" s="102">
        <f t="shared" ca="1" si="84"/>
        <v>7.5262497956086971E-2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72"/>
      <c r="E5430" s="80" t="s">
        <v>21602</v>
      </c>
      <c r="F5430" s="102">
        <f t="shared" ca="1" si="84"/>
        <v>0.71041135351427531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72">
        <v>1</v>
      </c>
      <c r="E5431" s="80" t="s">
        <v>21605</v>
      </c>
      <c r="F5431" s="102">
        <f t="shared" ca="1" si="84"/>
        <v>0.70274566201381361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72"/>
      <c r="E5432" s="80" t="s">
        <v>21608</v>
      </c>
      <c r="F5432" s="102">
        <f t="shared" ca="1" si="84"/>
        <v>0.18009523458239163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72"/>
      <c r="E5433" s="80" t="s">
        <v>21611</v>
      </c>
      <c r="F5433" s="102">
        <f t="shared" ca="1" si="84"/>
        <v>0.10369333312817774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72"/>
      <c r="E5434" s="80" t="s">
        <v>21614</v>
      </c>
      <c r="F5434" s="102">
        <f t="shared" ca="1" si="84"/>
        <v>7.7550485724099949E-2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72">
        <v>1</v>
      </c>
      <c r="E5435" s="80" t="s">
        <v>21617</v>
      </c>
      <c r="F5435" s="102">
        <f t="shared" ca="1" si="84"/>
        <v>0.94201159409960478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72">
        <v>1</v>
      </c>
      <c r="E5436" s="80" t="s">
        <v>21620</v>
      </c>
      <c r="F5436" s="102">
        <f t="shared" ca="1" si="84"/>
        <v>0.13833853498122761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72">
        <v>1</v>
      </c>
      <c r="E5437" s="80" t="s">
        <v>21623</v>
      </c>
      <c r="F5437" s="102">
        <f t="shared" ca="1" si="84"/>
        <v>0.47573415799030272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72">
        <v>1</v>
      </c>
      <c r="E5438" s="80" t="s">
        <v>21626</v>
      </c>
      <c r="F5438" s="102">
        <f t="shared" ca="1" si="84"/>
        <v>5.8811958717105428E-2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72"/>
      <c r="E5439" s="80" t="s">
        <v>21629</v>
      </c>
      <c r="F5439" s="102">
        <f t="shared" ca="1" si="84"/>
        <v>0.81724067292204761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72">
        <v>1</v>
      </c>
      <c r="E5440" s="80" t="s">
        <v>21632</v>
      </c>
      <c r="F5440" s="102">
        <f t="shared" ca="1" si="84"/>
        <v>6.8543169650404856E-2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72">
        <v>1</v>
      </c>
      <c r="E5441" s="80" t="s">
        <v>21634</v>
      </c>
      <c r="F5441" s="102">
        <f t="shared" ca="1" si="84"/>
        <v>0.12193567492042001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72">
        <v>1</v>
      </c>
      <c r="E5442" s="80" t="s">
        <v>21637</v>
      </c>
      <c r="F5442" s="102">
        <f t="shared" ca="1" si="84"/>
        <v>0.70324081392358961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72">
        <v>1</v>
      </c>
      <c r="E5443" s="80" t="s">
        <v>21640</v>
      </c>
      <c r="F5443" s="102">
        <f t="shared" ref="F5443:F5499" ca="1" si="85">RAND()</f>
        <v>0.7142252375236986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72">
        <v>1</v>
      </c>
      <c r="E5444" s="80" t="s">
        <v>21643</v>
      </c>
      <c r="F5444" s="102">
        <f t="shared" ca="1" si="85"/>
        <v>0.91550030676726712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72"/>
      <c r="E5445" s="80" t="s">
        <v>21646</v>
      </c>
      <c r="F5445" s="102">
        <f t="shared" ca="1" si="85"/>
        <v>0.45612431219664951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72">
        <v>1</v>
      </c>
      <c r="E5446" s="80" t="s">
        <v>21649</v>
      </c>
      <c r="F5446" s="102">
        <f t="shared" ca="1" si="85"/>
        <v>0.46345961477739284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72">
        <v>1</v>
      </c>
      <c r="E5447" s="80" t="s">
        <v>21652</v>
      </c>
      <c r="F5447" s="102">
        <f t="shared" ca="1" si="85"/>
        <v>0.15699250578560475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72"/>
      <c r="E5448" s="80" t="s">
        <v>21655</v>
      </c>
      <c r="F5448" s="102">
        <f t="shared" ca="1" si="85"/>
        <v>0.42464574182999282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72"/>
      <c r="E5449" s="80" t="s">
        <v>21658</v>
      </c>
      <c r="F5449" s="102">
        <f t="shared" ca="1" si="85"/>
        <v>0.87934229343906734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72">
        <v>1</v>
      </c>
      <c r="E5450" s="80" t="s">
        <v>21661</v>
      </c>
      <c r="F5450" s="102">
        <f t="shared" ca="1" si="85"/>
        <v>0.66957300784847373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72">
        <v>1</v>
      </c>
      <c r="E5451" s="80" t="s">
        <v>21664</v>
      </c>
      <c r="F5451" s="102">
        <f t="shared" ca="1" si="85"/>
        <v>0.35919130606305061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72">
        <v>1</v>
      </c>
      <c r="E5452" s="80" t="s">
        <v>21666</v>
      </c>
      <c r="F5452" s="102">
        <f t="shared" ca="1" si="85"/>
        <v>0.32114743696366843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72"/>
      <c r="E5453" s="80" t="s">
        <v>21669</v>
      </c>
      <c r="F5453" s="102">
        <f t="shared" ca="1" si="85"/>
        <v>3.89949813894922E-2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72">
        <v>1</v>
      </c>
      <c r="E5454" s="80" t="s">
        <v>21672</v>
      </c>
      <c r="F5454" s="102">
        <f t="shared" ca="1" si="85"/>
        <v>0.85631738677136238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72">
        <v>1</v>
      </c>
      <c r="E5455" s="80" t="s">
        <v>21675</v>
      </c>
      <c r="F5455" s="102">
        <f t="shared" ca="1" si="85"/>
        <v>0.12192019752085059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72">
        <v>1</v>
      </c>
      <c r="E5456" s="80" t="s">
        <v>21678</v>
      </c>
      <c r="F5456" s="102">
        <f t="shared" ca="1" si="85"/>
        <v>0.86554803482308573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72"/>
      <c r="E5457" s="80" t="s">
        <v>21681</v>
      </c>
      <c r="F5457" s="102">
        <f t="shared" ca="1" si="85"/>
        <v>0.7959049972595923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72">
        <v>1</v>
      </c>
      <c r="E5458" s="80" t="s">
        <v>21684</v>
      </c>
      <c r="F5458" s="102">
        <f t="shared" ca="1" si="85"/>
        <v>0.95561633404581658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72">
        <v>1</v>
      </c>
      <c r="E5459" s="80" t="s">
        <v>21687</v>
      </c>
      <c r="F5459" s="102">
        <f t="shared" ca="1" si="85"/>
        <v>0.69462192866521655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72"/>
      <c r="E5460" s="80" t="s">
        <v>21689</v>
      </c>
      <c r="F5460" s="102">
        <f t="shared" ca="1" si="85"/>
        <v>0.22894054118158014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72">
        <v>1</v>
      </c>
      <c r="E5461" s="80" t="s">
        <v>21692</v>
      </c>
      <c r="F5461" s="102">
        <f t="shared" ca="1" si="85"/>
        <v>0.51073324107176976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72">
        <v>1</v>
      </c>
      <c r="E5462" s="80" t="s">
        <v>21695</v>
      </c>
      <c r="F5462" s="102">
        <f t="shared" ca="1" si="85"/>
        <v>0.65247736511222809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72"/>
      <c r="E5463" s="80" t="s">
        <v>21698</v>
      </c>
      <c r="F5463" s="102">
        <f t="shared" ca="1" si="85"/>
        <v>0.73149242163162065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72">
        <v>1</v>
      </c>
      <c r="E5464" s="80" t="s">
        <v>21701</v>
      </c>
      <c r="F5464" s="102">
        <f t="shared" ca="1" si="85"/>
        <v>0.20445450167094081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72"/>
      <c r="E5465" s="80" t="s">
        <v>21704</v>
      </c>
      <c r="F5465" s="102">
        <f t="shared" ca="1" si="85"/>
        <v>0.66252912631187455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72">
        <v>1</v>
      </c>
      <c r="E5466" s="80" t="s">
        <v>21707</v>
      </c>
      <c r="F5466" s="102">
        <f t="shared" ca="1" si="85"/>
        <v>0.41255445798306767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72"/>
      <c r="E5467" s="80" t="s">
        <v>21710</v>
      </c>
      <c r="F5467" s="102">
        <f t="shared" ca="1" si="85"/>
        <v>0.60309549877597901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72">
        <v>1</v>
      </c>
      <c r="E5468" s="80" t="s">
        <v>21713</v>
      </c>
      <c r="F5468" s="102">
        <f t="shared" ca="1" si="85"/>
        <v>0.59947624835319857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72">
        <v>1</v>
      </c>
      <c r="E5469" s="80" t="s">
        <v>21716</v>
      </c>
      <c r="F5469" s="102">
        <f t="shared" ca="1" si="85"/>
        <v>0.822394592162219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72"/>
      <c r="E5470" s="80" t="s">
        <v>21719</v>
      </c>
      <c r="F5470" s="102">
        <f t="shared" ca="1" si="85"/>
        <v>6.0953090196472326E-2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72"/>
      <c r="E5471" s="80" t="s">
        <v>21722</v>
      </c>
      <c r="F5471" s="102">
        <f t="shared" ca="1" si="85"/>
        <v>0.52385303795582727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72"/>
      <c r="E5472" s="80" t="s">
        <v>21725</v>
      </c>
      <c r="F5472" s="102">
        <f t="shared" ca="1" si="85"/>
        <v>0.79114430162281502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72">
        <v>1</v>
      </c>
      <c r="E5473" s="80" t="s">
        <v>21728</v>
      </c>
      <c r="F5473" s="102">
        <f t="shared" ca="1" si="85"/>
        <v>0.63354145256114935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72"/>
      <c r="E5474" s="80" t="s">
        <v>21731</v>
      </c>
      <c r="F5474" s="102">
        <f t="shared" ca="1" si="85"/>
        <v>0.24932795136797992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72"/>
      <c r="E5475" s="80" t="s">
        <v>21734</v>
      </c>
      <c r="F5475" s="102">
        <f t="shared" ca="1" si="85"/>
        <v>0.12845179758269964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72"/>
      <c r="E5476" s="80" t="s">
        <v>21737</v>
      </c>
      <c r="F5476" s="102">
        <f t="shared" ca="1" si="85"/>
        <v>0.60805801778107849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72"/>
      <c r="E5477" s="80" t="s">
        <v>21739</v>
      </c>
      <c r="F5477" s="102">
        <f t="shared" ca="1" si="85"/>
        <v>6.9948605193125735E-2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72">
        <v>1</v>
      </c>
      <c r="E5478" s="80" t="s">
        <v>21742</v>
      </c>
      <c r="F5478" s="102">
        <f t="shared" ca="1" si="85"/>
        <v>0.56934079462615295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72">
        <v>1</v>
      </c>
      <c r="E5479" s="80" t="s">
        <v>21745</v>
      </c>
      <c r="F5479" s="102">
        <f t="shared" ca="1" si="85"/>
        <v>2.8838353686722051E-4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72">
        <v>1</v>
      </c>
      <c r="E5480" s="80" t="s">
        <v>21748</v>
      </c>
      <c r="F5480" s="102">
        <f t="shared" ca="1" si="85"/>
        <v>0.38050933374961715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72">
        <v>1</v>
      </c>
      <c r="E5481" s="80" t="s">
        <v>21751</v>
      </c>
      <c r="F5481" s="102">
        <f t="shared" ca="1" si="85"/>
        <v>0.67523751886837657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72">
        <v>1</v>
      </c>
      <c r="E5482" s="80" t="s">
        <v>21754</v>
      </c>
      <c r="F5482" s="102">
        <f t="shared" ca="1" si="85"/>
        <v>0.864669950537302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72"/>
      <c r="E5483" s="80" t="s">
        <v>21757</v>
      </c>
      <c r="F5483" s="102">
        <f t="shared" ca="1" si="85"/>
        <v>0.52530949417866457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72">
        <v>1</v>
      </c>
      <c r="E5484" s="80" t="s">
        <v>21760</v>
      </c>
      <c r="F5484" s="102">
        <f t="shared" ca="1" si="85"/>
        <v>0.80679460886645193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72">
        <v>1</v>
      </c>
      <c r="E5485" s="80" t="s">
        <v>21763</v>
      </c>
      <c r="F5485" s="102">
        <f t="shared" ca="1" si="85"/>
        <v>0.42356403195408154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72">
        <v>1</v>
      </c>
      <c r="E5486" s="80" t="s">
        <v>21766</v>
      </c>
      <c r="F5486" s="102">
        <f t="shared" ca="1" si="85"/>
        <v>4.5763519198956715E-2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72"/>
      <c r="E5487" s="80" t="s">
        <v>21769</v>
      </c>
      <c r="F5487" s="102">
        <f t="shared" ca="1" si="85"/>
        <v>0.25199713221094511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72">
        <v>1</v>
      </c>
      <c r="E5488" s="80" t="s">
        <v>21772</v>
      </c>
      <c r="F5488" s="102">
        <f t="shared" ca="1" si="85"/>
        <v>0.66726235704233361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72">
        <v>1</v>
      </c>
      <c r="E5489" s="80" t="s">
        <v>21775</v>
      </c>
      <c r="F5489" s="102">
        <f t="shared" ca="1" si="85"/>
        <v>0.56740864639336941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72"/>
      <c r="E5490" s="80" t="s">
        <v>21778</v>
      </c>
      <c r="F5490" s="102">
        <f t="shared" ca="1" si="85"/>
        <v>0.6495374707115199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72"/>
      <c r="E5491" s="80" t="s">
        <v>21781</v>
      </c>
      <c r="F5491" s="102">
        <f t="shared" ca="1" si="85"/>
        <v>0.60095042607020233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72"/>
      <c r="E5492" s="80" t="s">
        <v>21784</v>
      </c>
      <c r="F5492" s="102">
        <f t="shared" ca="1" si="85"/>
        <v>0.27418891853003635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72">
        <v>1</v>
      </c>
      <c r="E5493" s="80" t="s">
        <v>21787</v>
      </c>
      <c r="F5493" s="102">
        <f t="shared" ca="1" si="85"/>
        <v>0.20424712077834206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72">
        <v>1</v>
      </c>
      <c r="E5494" s="80" t="s">
        <v>21790</v>
      </c>
      <c r="F5494" s="102">
        <f t="shared" ca="1" si="85"/>
        <v>0.32631631083970769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72">
        <v>1</v>
      </c>
      <c r="E5495" s="80" t="s">
        <v>21793</v>
      </c>
      <c r="F5495" s="102">
        <f t="shared" ca="1" si="85"/>
        <v>6.8446530041994524E-2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72">
        <v>1</v>
      </c>
      <c r="E5496" s="80" t="s">
        <v>21796</v>
      </c>
      <c r="F5496" s="102">
        <f t="shared" ca="1" si="85"/>
        <v>0.8497088237747239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72"/>
      <c r="E5497" s="80" t="s">
        <v>21799</v>
      </c>
      <c r="F5497" s="102">
        <f t="shared" ca="1" si="85"/>
        <v>0.41718798674164725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72">
        <v>1</v>
      </c>
      <c r="E5498" s="80" t="s">
        <v>21802</v>
      </c>
      <c r="F5498" s="102">
        <f t="shared" ca="1" si="85"/>
        <v>2.806229669394078E-2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72">
        <v>1</v>
      </c>
      <c r="E5499" s="80" t="s">
        <v>21805</v>
      </c>
      <c r="F5499" s="102">
        <f t="shared" ca="1" si="85"/>
        <v>0.89637558823624031</v>
      </c>
    </row>
    <row r="5500" spans="1:6" ht="25.5">
      <c r="A5500" s="49">
        <v>3597</v>
      </c>
      <c r="B5500" s="50" t="s">
        <v>21806</v>
      </c>
      <c r="C5500" s="51" t="s">
        <v>21807</v>
      </c>
      <c r="D5500" s="105">
        <v>1</v>
      </c>
      <c r="E5500" s="106" t="s">
        <v>21808</v>
      </c>
      <c r="F5500" s="107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84" customWidth="1"/>
    <col min="2" max="2" width="23.5" style="85" customWidth="1"/>
    <col min="3" max="3" width="35.75" style="85" customWidth="1"/>
    <col min="4" max="4" width="23.375" style="84" customWidth="1"/>
    <col min="5" max="5" width="51.25" style="86" customWidth="1"/>
    <col min="6" max="7" width="9" style="87"/>
    <col min="8" max="8" width="12.875" style="87"/>
    <col min="9" max="16384" width="9" style="87"/>
  </cols>
  <sheetData>
    <row r="1" spans="1:6" ht="16.5">
      <c r="A1" s="114" t="s">
        <v>5499</v>
      </c>
      <c r="B1" s="114"/>
      <c r="C1" s="114"/>
      <c r="D1" s="114"/>
      <c r="E1" s="114"/>
    </row>
    <row r="2" spans="1:6" ht="20.25">
      <c r="A2" s="88" t="s">
        <v>5500</v>
      </c>
      <c r="B2" s="89" t="s">
        <v>5501</v>
      </c>
      <c r="C2" s="89" t="s">
        <v>5502</v>
      </c>
      <c r="D2" s="90" t="s">
        <v>5503</v>
      </c>
      <c r="E2" s="91" t="s">
        <v>5504</v>
      </c>
      <c r="F2" s="92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8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8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8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8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8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8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8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8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8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8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8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8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8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8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8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8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8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8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8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8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8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8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8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8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9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8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8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8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8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8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8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8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8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8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8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8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8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8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8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8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8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8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8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8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8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8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8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9">
        <v>3597</v>
      </c>
      <c r="B5500" s="50" t="s">
        <v>21806</v>
      </c>
      <c r="C5500" s="51" t="s">
        <v>21807</v>
      </c>
      <c r="D5500" s="53">
        <v>1</v>
      </c>
      <c r="E5500" s="52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0.44670138888888899</v>
      </c>
      <c r="I2" s="18">
        <v>44694</v>
      </c>
      <c r="J2" s="19">
        <f t="shared" ref="J2:J33" ca="1" si="0">RAND()</f>
        <v>0.84831908954075308</v>
      </c>
      <c r="L2" s="20">
        <v>1</v>
      </c>
      <c r="M2" s="21">
        <v>1</v>
      </c>
      <c r="N2" s="22">
        <v>1</v>
      </c>
      <c r="O2" s="20" t="s">
        <v>21822</v>
      </c>
      <c r="P2" s="23"/>
    </row>
    <row r="3" spans="1:16" ht="25.5">
      <c r="A3" s="8"/>
      <c r="B3" s="9"/>
      <c r="C3" s="10"/>
      <c r="D3" s="11"/>
      <c r="E3" s="12"/>
      <c r="F3" s="14"/>
      <c r="G3" s="14"/>
      <c r="H3" s="15"/>
      <c r="I3" s="24"/>
      <c r="J3" s="19">
        <f t="shared" ca="1" si="0"/>
        <v>0.11037744907682046</v>
      </c>
      <c r="L3" s="20" t="s">
        <v>21823</v>
      </c>
      <c r="M3" s="21"/>
      <c r="N3" s="22">
        <v>0</v>
      </c>
      <c r="O3" s="20" t="s">
        <v>21824</v>
      </c>
      <c r="P3" s="23">
        <v>1</v>
      </c>
    </row>
    <row r="4" spans="1:16" ht="25.5">
      <c r="A4" s="8"/>
      <c r="B4" s="9"/>
      <c r="C4" s="10"/>
      <c r="D4" s="11"/>
      <c r="E4" s="12"/>
      <c r="F4" s="14"/>
      <c r="G4" s="14"/>
      <c r="H4" s="15"/>
      <c r="I4" s="24"/>
      <c r="J4" s="19">
        <f t="shared" ca="1" si="0"/>
        <v>0.15162460487886553</v>
      </c>
      <c r="L4" s="20" t="s">
        <v>21825</v>
      </c>
      <c r="M4" s="21">
        <v>1</v>
      </c>
      <c r="N4" s="22">
        <v>1</v>
      </c>
      <c r="O4" s="35" t="s">
        <v>21826</v>
      </c>
      <c r="P4" s="23">
        <v>1</v>
      </c>
    </row>
    <row r="5" spans="1:16" ht="25.5">
      <c r="A5" s="8"/>
      <c r="B5" s="9"/>
      <c r="C5" s="10"/>
      <c r="D5" s="11"/>
      <c r="E5" s="12"/>
      <c r="F5" s="14"/>
      <c r="G5" s="14"/>
      <c r="H5" s="15"/>
      <c r="I5" s="24"/>
      <c r="J5" s="19">
        <f t="shared" ca="1" si="0"/>
        <v>0.64104782746355504</v>
      </c>
      <c r="O5" s="20" t="s">
        <v>21825</v>
      </c>
      <c r="P5" s="23">
        <v>1</v>
      </c>
    </row>
    <row r="6" spans="1:16" ht="25.5">
      <c r="A6" s="8"/>
      <c r="B6" s="9"/>
      <c r="C6" s="10"/>
      <c r="D6" s="11"/>
      <c r="E6" s="12"/>
      <c r="F6" s="14"/>
      <c r="G6" s="14"/>
      <c r="H6" s="15"/>
      <c r="I6" s="24"/>
      <c r="J6" s="19">
        <f t="shared" ca="1" si="0"/>
        <v>0.83240885983154744</v>
      </c>
    </row>
    <row r="7" spans="1:16" ht="25.5">
      <c r="A7" s="8"/>
      <c r="B7" s="9"/>
      <c r="C7" s="10"/>
      <c r="D7" s="11"/>
      <c r="E7" s="12"/>
      <c r="F7" s="14"/>
      <c r="G7" s="14"/>
      <c r="H7" s="15"/>
      <c r="I7" s="24"/>
      <c r="J7" s="19">
        <f t="shared" ca="1" si="0"/>
        <v>0.36826688992583367</v>
      </c>
    </row>
    <row r="8" spans="1:16" ht="25.5">
      <c r="A8" s="8"/>
      <c r="B8" s="9"/>
      <c r="C8" s="10"/>
      <c r="D8" s="11"/>
      <c r="E8" s="12"/>
      <c r="F8" s="14"/>
      <c r="G8" s="14"/>
      <c r="H8" s="15"/>
      <c r="I8" s="24"/>
      <c r="J8" s="19">
        <f t="shared" ca="1" si="0"/>
        <v>0.37985283985488882</v>
      </c>
    </row>
    <row r="9" spans="1:16" ht="25.5">
      <c r="A9" s="8"/>
      <c r="B9" s="9"/>
      <c r="C9" s="10"/>
      <c r="D9" s="11"/>
      <c r="E9" s="12"/>
      <c r="F9" s="14"/>
      <c r="G9" s="14"/>
      <c r="H9" s="15"/>
      <c r="I9" s="24"/>
      <c r="J9" s="19">
        <f t="shared" ca="1" si="0"/>
        <v>0.88250642735238194</v>
      </c>
    </row>
    <row r="10" spans="1:16" ht="25.5">
      <c r="A10" s="8"/>
      <c r="B10" s="9"/>
      <c r="C10" s="10"/>
      <c r="D10" s="11"/>
      <c r="E10" s="12"/>
      <c r="F10" s="14"/>
      <c r="G10" s="14"/>
      <c r="H10" s="15"/>
      <c r="I10" s="24"/>
      <c r="J10" s="19">
        <f t="shared" ca="1" si="0"/>
        <v>2.9619364563626904E-2</v>
      </c>
    </row>
    <row r="11" spans="1:16" ht="25.5">
      <c r="A11" s="8"/>
      <c r="B11" s="9"/>
      <c r="C11" s="10"/>
      <c r="D11" s="11"/>
      <c r="E11" s="12"/>
      <c r="F11" s="14"/>
      <c r="G11" s="14"/>
      <c r="H11" s="15"/>
      <c r="I11" s="24"/>
      <c r="J11" s="19">
        <f t="shared" ca="1" si="0"/>
        <v>0.60932277669847301</v>
      </c>
    </row>
    <row r="12" spans="1:16" ht="25.5">
      <c r="A12" s="8"/>
      <c r="B12" s="9"/>
      <c r="C12" s="10"/>
      <c r="D12" s="11"/>
      <c r="E12" s="12"/>
      <c r="F12" s="14"/>
      <c r="G12" s="14"/>
      <c r="H12" s="15"/>
      <c r="I12" s="24"/>
      <c r="J12" s="19">
        <f t="shared" ca="1" si="0"/>
        <v>0.51622167734991098</v>
      </c>
    </row>
    <row r="13" spans="1:16" ht="25.5">
      <c r="A13" s="8"/>
      <c r="B13" s="9"/>
      <c r="C13" s="10"/>
      <c r="D13" s="11"/>
      <c r="E13" s="12"/>
      <c r="F13" s="14"/>
      <c r="G13" s="14"/>
      <c r="H13" s="15"/>
      <c r="I13" s="24"/>
      <c r="J13" s="19">
        <f t="shared" ca="1" si="0"/>
        <v>0.37998860495589282</v>
      </c>
    </row>
    <row r="14" spans="1:16" ht="25.5">
      <c r="A14" s="8"/>
      <c r="B14" s="9"/>
      <c r="C14" s="10"/>
      <c r="D14" s="11"/>
      <c r="E14" s="12"/>
      <c r="F14" s="14"/>
      <c r="G14" s="14"/>
      <c r="H14" s="15"/>
      <c r="I14" s="24"/>
      <c r="J14" s="19">
        <f t="shared" ca="1" si="0"/>
        <v>0.7836162693875961</v>
      </c>
    </row>
    <row r="15" spans="1:16" ht="25.5">
      <c r="A15" s="8"/>
      <c r="B15" s="9"/>
      <c r="C15" s="10"/>
      <c r="D15" s="11"/>
      <c r="E15" s="12"/>
      <c r="F15" s="14"/>
      <c r="G15" s="14"/>
      <c r="H15" s="15"/>
      <c r="I15" s="24"/>
      <c r="J15" s="19">
        <f t="shared" ca="1" si="0"/>
        <v>0.87722844659906807</v>
      </c>
    </row>
    <row r="16" spans="1:16" ht="25.5">
      <c r="A16" s="8"/>
      <c r="B16" s="9"/>
      <c r="C16" s="10"/>
      <c r="D16" s="11"/>
      <c r="E16" s="12"/>
      <c r="F16" s="14"/>
      <c r="G16" s="14"/>
      <c r="H16" s="15"/>
      <c r="I16" s="24"/>
      <c r="J16" s="19">
        <f t="shared" ca="1" si="0"/>
        <v>0.12985970753965148</v>
      </c>
    </row>
    <row r="17" spans="1:10" ht="25.5">
      <c r="A17" s="8"/>
      <c r="B17" s="9"/>
      <c r="C17" s="10"/>
      <c r="D17" s="11"/>
      <c r="E17" s="12"/>
      <c r="F17" s="14"/>
      <c r="G17" s="14"/>
      <c r="H17" s="15"/>
      <c r="I17" s="24"/>
      <c r="J17" s="19">
        <f t="shared" ca="1" si="0"/>
        <v>0.69921882972390603</v>
      </c>
    </row>
    <row r="18" spans="1:10" ht="25.5">
      <c r="A18" s="8"/>
      <c r="B18" s="9"/>
      <c r="C18" s="10"/>
      <c r="D18" s="11"/>
      <c r="E18" s="12"/>
      <c r="F18" s="14"/>
      <c r="G18" s="14"/>
      <c r="H18" s="15"/>
      <c r="I18" s="24"/>
      <c r="J18" s="19">
        <f t="shared" ca="1" si="0"/>
        <v>0.53571141178034276</v>
      </c>
    </row>
    <row r="19" spans="1:10" ht="25.5">
      <c r="A19" s="8"/>
      <c r="B19" s="9"/>
      <c r="C19" s="10"/>
      <c r="D19" s="11"/>
      <c r="E19" s="12"/>
      <c r="F19" s="14"/>
      <c r="G19" s="14"/>
      <c r="H19" s="15"/>
      <c r="I19" s="24"/>
      <c r="J19" s="19">
        <f t="shared" ca="1" si="0"/>
        <v>0.37546485565004917</v>
      </c>
    </row>
    <row r="20" spans="1:10" ht="25.5">
      <c r="A20" s="8"/>
      <c r="B20" s="9"/>
      <c r="C20" s="10"/>
      <c r="D20" s="11"/>
      <c r="E20" s="12"/>
      <c r="F20" s="14"/>
      <c r="G20" s="14"/>
      <c r="H20" s="15"/>
      <c r="I20" s="24"/>
      <c r="J20" s="19">
        <f t="shared" ca="1" si="0"/>
        <v>0.32152035017112446</v>
      </c>
    </row>
    <row r="21" spans="1:10" ht="25.5">
      <c r="A21" s="8"/>
      <c r="B21" s="9"/>
      <c r="C21" s="10"/>
      <c r="D21" s="11"/>
      <c r="E21" s="12"/>
      <c r="F21" s="14"/>
      <c r="G21" s="14"/>
      <c r="H21" s="15"/>
      <c r="I21" s="24"/>
      <c r="J21" s="19">
        <f t="shared" ca="1" si="0"/>
        <v>0.88277959206625156</v>
      </c>
    </row>
    <row r="22" spans="1:10" ht="25.5">
      <c r="A22" s="8"/>
      <c r="B22" s="9"/>
      <c r="C22" s="10"/>
      <c r="D22" s="11"/>
      <c r="E22" s="12"/>
      <c r="F22" s="14"/>
      <c r="G22" s="14"/>
      <c r="H22" s="15"/>
      <c r="I22" s="24"/>
      <c r="J22" s="19">
        <f t="shared" ca="1" si="0"/>
        <v>0.88851013292659953</v>
      </c>
    </row>
    <row r="23" spans="1:10" ht="25.5">
      <c r="A23" s="8"/>
      <c r="B23" s="9"/>
      <c r="C23" s="10"/>
      <c r="D23" s="11"/>
      <c r="E23" s="12"/>
      <c r="F23" s="14"/>
      <c r="G23" s="14"/>
      <c r="H23" s="15"/>
      <c r="I23" s="24"/>
      <c r="J23" s="19">
        <f t="shared" ca="1" si="0"/>
        <v>7.7749945535105058E-2</v>
      </c>
    </row>
    <row r="24" spans="1:10" ht="25.5">
      <c r="A24" s="8"/>
      <c r="B24" s="9"/>
      <c r="C24" s="10"/>
      <c r="D24" s="11"/>
      <c r="E24" s="12"/>
      <c r="F24" s="14"/>
      <c r="G24" s="14"/>
      <c r="H24" s="15"/>
      <c r="I24" s="24"/>
      <c r="J24" s="19">
        <f t="shared" ca="1" si="0"/>
        <v>0.90224927783549802</v>
      </c>
    </row>
    <row r="25" spans="1:10" ht="25.5">
      <c r="A25" s="8"/>
      <c r="B25" s="9"/>
      <c r="C25" s="10"/>
      <c r="D25" s="11"/>
      <c r="E25" s="12"/>
      <c r="F25" s="14"/>
      <c r="G25" s="14"/>
      <c r="H25" s="15"/>
      <c r="I25" s="24"/>
      <c r="J25" s="19">
        <f t="shared" ca="1" si="0"/>
        <v>0.39406436474112783</v>
      </c>
    </row>
    <row r="26" spans="1:10" ht="25.5">
      <c r="A26" s="8"/>
      <c r="B26" s="9"/>
      <c r="C26" s="10"/>
      <c r="D26" s="11"/>
      <c r="E26" s="12"/>
      <c r="F26" s="14"/>
      <c r="G26" s="14"/>
      <c r="H26" s="15"/>
      <c r="I26" s="24"/>
      <c r="J26" s="19">
        <f t="shared" ca="1" si="0"/>
        <v>0.42477871974769665</v>
      </c>
    </row>
    <row r="27" spans="1:10" ht="25.5">
      <c r="A27" s="8"/>
      <c r="B27" s="9"/>
      <c r="C27" s="10"/>
      <c r="D27" s="11"/>
      <c r="E27" s="12"/>
      <c r="F27" s="14"/>
      <c r="G27" s="14"/>
      <c r="H27" s="15"/>
      <c r="I27" s="24"/>
      <c r="J27" s="19">
        <f t="shared" ca="1" si="0"/>
        <v>0.35687097933626466</v>
      </c>
    </row>
    <row r="28" spans="1:10" ht="25.5">
      <c r="A28" s="8"/>
      <c r="B28" s="9"/>
      <c r="C28" s="10"/>
      <c r="D28" s="11"/>
      <c r="E28" s="12"/>
      <c r="F28" s="14"/>
      <c r="G28" s="14"/>
      <c r="H28" s="15"/>
      <c r="I28" s="24"/>
      <c r="J28" s="19">
        <f t="shared" ca="1" si="0"/>
        <v>0.26895675664757723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4"/>
      <c r="J29" s="19">
        <f t="shared" ca="1" si="0"/>
        <v>0.17089195213203301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4"/>
      <c r="J30" s="19">
        <f t="shared" ca="1" si="0"/>
        <v>0.77904391345721669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4"/>
      <c r="J31" s="19">
        <f t="shared" ca="1" si="0"/>
        <v>5.7003139533603919E-2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4"/>
      <c r="J32" s="19">
        <f t="shared" ca="1" si="0"/>
        <v>0.23161056143955094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4"/>
      <c r="J33" s="19">
        <f t="shared" ca="1" si="0"/>
        <v>0.42096361929181225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4"/>
      <c r="J34" s="19">
        <f t="shared" ref="J34:J65" ca="1" si="1">RAND()</f>
        <v>0.65353665464032651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4"/>
      <c r="J35" s="19">
        <f t="shared" ca="1" si="1"/>
        <v>0.77034437114659604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4"/>
      <c r="J36" s="19">
        <f t="shared" ca="1" si="1"/>
        <v>0.81917577190485147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4"/>
      <c r="J37" s="19">
        <f t="shared" ca="1" si="1"/>
        <v>0.26014074595067771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4"/>
      <c r="J38" s="19">
        <f t="shared" ca="1" si="1"/>
        <v>0.13117300539116084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4"/>
      <c r="J39" s="19">
        <f t="shared" ca="1" si="1"/>
        <v>0.40177196267473037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4"/>
      <c r="J40" s="19">
        <f t="shared" ca="1" si="1"/>
        <v>0.82561664752445907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4"/>
      <c r="J41" s="19">
        <f t="shared" ca="1" si="1"/>
        <v>7.8334906940100701E-2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4"/>
      <c r="J42" s="19">
        <f t="shared" ca="1" si="1"/>
        <v>0.18507191342271379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4"/>
      <c r="J43" s="19">
        <f t="shared" ca="1" si="1"/>
        <v>0.29371939944798742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4"/>
      <c r="J44" s="19">
        <f t="shared" ca="1" si="1"/>
        <v>0.61755266857727098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4"/>
      <c r="J45" s="19">
        <f t="shared" ca="1" si="1"/>
        <v>0.23470073462522201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4"/>
      <c r="J46" s="19">
        <f t="shared" ca="1" si="1"/>
        <v>1.5954138797357409E-2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4"/>
      <c r="J47" s="19">
        <f t="shared" ca="1" si="1"/>
        <v>0.72141998774700289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4"/>
      <c r="J48" s="19">
        <f t="shared" ca="1" si="1"/>
        <v>0.90403050507458493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4"/>
      <c r="J49" s="19">
        <f t="shared" ca="1" si="1"/>
        <v>0.33132797108259859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4"/>
      <c r="J50" s="19">
        <f t="shared" ca="1" si="1"/>
        <v>7.2942288387688903E-2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4"/>
      <c r="J51" s="19">
        <f t="shared" ca="1" si="1"/>
        <v>3.2549521986907526E-2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4"/>
      <c r="J52" s="19">
        <f t="shared" ca="1" si="1"/>
        <v>0.85898314884162474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4"/>
      <c r="J53" s="19">
        <f t="shared" ca="1" si="1"/>
        <v>0.221990582299466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4"/>
      <c r="J54" s="19">
        <f t="shared" ca="1" si="1"/>
        <v>0.30207782791513349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4"/>
      <c r="J55" s="19">
        <f t="shared" ca="1" si="1"/>
        <v>8.8212650199688714E-2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4"/>
      <c r="J56" s="19">
        <f t="shared" ca="1" si="1"/>
        <v>0.59631618826324628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4"/>
      <c r="J57" s="19">
        <f t="shared" ca="1" si="1"/>
        <v>0.7992242355037259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4"/>
      <c r="J58" s="19">
        <f t="shared" ca="1" si="1"/>
        <v>0.18791842338509901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4"/>
      <c r="J59" s="19">
        <f t="shared" ca="1" si="1"/>
        <v>0.15930050255770267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4"/>
      <c r="J60" s="19">
        <f t="shared" ca="1" si="1"/>
        <v>0.13896647261965578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4"/>
      <c r="J61" s="19">
        <f t="shared" ca="1" si="1"/>
        <v>0.62065824918142176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4"/>
      <c r="J62" s="19">
        <f t="shared" ca="1" si="1"/>
        <v>0.15878262300591039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4"/>
      <c r="J63" s="19">
        <f t="shared" ca="1" si="1"/>
        <v>0.2834816990784419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4"/>
      <c r="J64" s="19">
        <f t="shared" ca="1" si="1"/>
        <v>8.5130396639912731E-2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4"/>
      <c r="J65" s="19">
        <f t="shared" ca="1" si="1"/>
        <v>0.48388087211698994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4"/>
      <c r="J66" s="19">
        <f t="shared" ref="J66:J101" ca="1" si="2">RAND()</f>
        <v>0.66089025100506649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4"/>
      <c r="J67" s="19">
        <f t="shared" ca="1" si="2"/>
        <v>0.3809155420418483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4"/>
      <c r="J68" s="19">
        <f t="shared" ca="1" si="2"/>
        <v>0.5948096853909608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4"/>
      <c r="J69" s="19">
        <f t="shared" ca="1" si="2"/>
        <v>0.51359479006695075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4"/>
      <c r="J70" s="19">
        <f t="shared" ca="1" si="2"/>
        <v>0.83614872714192512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4"/>
      <c r="J71" s="19">
        <f t="shared" ca="1" si="2"/>
        <v>0.22171829067179438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4"/>
      <c r="J72" s="19">
        <f t="shared" ca="1" si="2"/>
        <v>0.960666216668843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4"/>
      <c r="J73" s="19">
        <f t="shared" ca="1" si="2"/>
        <v>0.90203647132468312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4"/>
      <c r="J74" s="19">
        <f t="shared" ca="1" si="2"/>
        <v>0.84525716901039505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4"/>
      <c r="J75" s="19">
        <f t="shared" ca="1" si="2"/>
        <v>0.48267489519254358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4"/>
      <c r="J76" s="19">
        <f t="shared" ca="1" si="2"/>
        <v>0.46050483882191229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4"/>
      <c r="J77" s="19">
        <f t="shared" ca="1" si="2"/>
        <v>0.43337708000577713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4"/>
      <c r="J78" s="19">
        <f t="shared" ca="1" si="2"/>
        <v>0.85606097806784298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4"/>
      <c r="J79" s="19">
        <f t="shared" ca="1" si="2"/>
        <v>0.48610467577712624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4"/>
      <c r="J80" s="19">
        <f t="shared" ca="1" si="2"/>
        <v>0.20592936221088698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4"/>
      <c r="J81" s="19">
        <f t="shared" ca="1" si="2"/>
        <v>0.83288924157143029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4"/>
      <c r="J82" s="19">
        <f t="shared" ca="1" si="2"/>
        <v>0.87489460931847229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4"/>
      <c r="J83" s="19">
        <f t="shared" ca="1" si="2"/>
        <v>0.98278947456926669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4"/>
      <c r="J84" s="19">
        <f t="shared" ca="1" si="2"/>
        <v>0.24104890754387798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4"/>
      <c r="J85" s="19">
        <f t="shared" ca="1" si="2"/>
        <v>0.86503317914298772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4"/>
      <c r="J86" s="19">
        <f t="shared" ca="1" si="2"/>
        <v>0.22104946998018804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4"/>
      <c r="J87" s="19">
        <f t="shared" ca="1" si="2"/>
        <v>0.99782013766046751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4"/>
      <c r="J88" s="19">
        <f t="shared" ca="1" si="2"/>
        <v>0.84933902945831075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4"/>
      <c r="J89" s="19">
        <f t="shared" ca="1" si="2"/>
        <v>0.62385929304965249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4"/>
      <c r="J90" s="19">
        <f t="shared" ca="1" si="2"/>
        <v>0.11543858637726145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4"/>
      <c r="J91" s="19">
        <f t="shared" ca="1" si="2"/>
        <v>0.81389688257491222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4"/>
      <c r="J92" s="19">
        <f t="shared" ca="1" si="2"/>
        <v>0.71073611687431493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4"/>
      <c r="J93" s="19">
        <f t="shared" ca="1" si="2"/>
        <v>0.16484158912463731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4"/>
      <c r="J94" s="19">
        <f t="shared" ca="1" si="2"/>
        <v>0.56227519412773852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4"/>
      <c r="J95" s="19">
        <f t="shared" ca="1" si="2"/>
        <v>0.50523483445565553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4"/>
      <c r="J96" s="19">
        <f t="shared" ca="1" si="2"/>
        <v>0.18695461041331118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4"/>
      <c r="J97" s="19">
        <f t="shared" ca="1" si="2"/>
        <v>0.13726687827218442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4"/>
      <c r="J98" s="19">
        <f t="shared" ca="1" si="2"/>
        <v>0.42020696267778179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4"/>
      <c r="J99" s="19">
        <f t="shared" ca="1" si="2"/>
        <v>0.34058415622503802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t="shared" ca="1" si="2"/>
        <v>0.14449355855274437</v>
      </c>
    </row>
    <row r="101" spans="1:10" ht="25.5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t="shared" ca="1" si="2"/>
        <v>0.52413097354011207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spans="1:16" ht="25.5">
      <c r="A2" s="54">
        <v>2400</v>
      </c>
      <c r="B2" s="55" t="s">
        <v>5848</v>
      </c>
      <c r="C2" s="56" t="s">
        <v>21827</v>
      </c>
      <c r="D2" s="57" t="s">
        <v>5850</v>
      </c>
      <c r="E2" s="58">
        <v>4</v>
      </c>
      <c r="F2" s="14"/>
      <c r="G2" s="14"/>
      <c r="H2" s="15">
        <v>0.87295138888888901</v>
      </c>
      <c r="I2" s="24">
        <v>44683</v>
      </c>
      <c r="J2" s="19">
        <f t="shared" ref="J2:J33" ca="1" si="0">RAND()</f>
        <v>0.47861811933965492</v>
      </c>
      <c r="L2" s="20">
        <v>1</v>
      </c>
      <c r="M2" s="21">
        <v>41</v>
      </c>
      <c r="O2" s="20" t="s">
        <v>21828</v>
      </c>
      <c r="P2" s="23"/>
    </row>
    <row r="3" spans="1:16" ht="25.5">
      <c r="A3" s="54">
        <v>1866</v>
      </c>
      <c r="B3" s="55" t="s">
        <v>5509</v>
      </c>
      <c r="C3" s="56" t="s">
        <v>5510</v>
      </c>
      <c r="D3" s="57" t="s">
        <v>5511</v>
      </c>
      <c r="E3" s="58">
        <v>4</v>
      </c>
      <c r="F3" s="13" t="s">
        <v>21829</v>
      </c>
      <c r="G3" s="14" t="b">
        <f>IF(B3=F3,TRUE,FALSE)</f>
        <v>0</v>
      </c>
      <c r="H3" s="15">
        <v>0.76247685185185199</v>
      </c>
      <c r="I3" s="24">
        <v>44683</v>
      </c>
      <c r="J3" s="19">
        <f t="shared" ca="1" si="0"/>
        <v>0.54367663071134131</v>
      </c>
      <c r="L3" s="20">
        <v>2</v>
      </c>
      <c r="M3" s="21">
        <v>27</v>
      </c>
      <c r="O3" s="20" t="s">
        <v>21830</v>
      </c>
      <c r="P3" s="23">
        <v>9</v>
      </c>
    </row>
    <row r="4" spans="1:16" ht="25.5">
      <c r="A4" s="54">
        <v>218</v>
      </c>
      <c r="B4" s="55" t="s">
        <v>6031</v>
      </c>
      <c r="C4" s="56" t="s">
        <v>6032</v>
      </c>
      <c r="D4" s="57" t="s">
        <v>6033</v>
      </c>
      <c r="E4" s="58">
        <v>3</v>
      </c>
      <c r="F4" s="14"/>
      <c r="G4" s="14"/>
      <c r="H4" s="15">
        <v>0.76269675925925895</v>
      </c>
      <c r="I4" s="24">
        <v>44683</v>
      </c>
      <c r="J4" s="19">
        <f t="shared" ca="1" si="0"/>
        <v>0.93287732620272112</v>
      </c>
      <c r="L4" s="20">
        <v>3</v>
      </c>
      <c r="M4" s="21">
        <v>13</v>
      </c>
      <c r="O4" s="20" t="s">
        <v>21831</v>
      </c>
      <c r="P4" s="23">
        <v>8</v>
      </c>
    </row>
    <row r="5" spans="1:16" ht="25.5">
      <c r="A5" s="54">
        <v>2905</v>
      </c>
      <c r="B5" s="55" t="s">
        <v>5750</v>
      </c>
      <c r="C5" s="56" t="s">
        <v>5751</v>
      </c>
      <c r="D5" s="57" t="s">
        <v>5752</v>
      </c>
      <c r="E5" s="58">
        <v>4</v>
      </c>
      <c r="F5" s="14"/>
      <c r="G5" s="14"/>
      <c r="H5" s="15">
        <v>0.763043981481481</v>
      </c>
      <c r="I5" s="24">
        <v>44683</v>
      </c>
      <c r="J5" s="19">
        <f t="shared" ca="1" si="0"/>
        <v>0.96292118462431975</v>
      </c>
      <c r="L5" s="20">
        <v>4</v>
      </c>
      <c r="M5" s="21">
        <v>10</v>
      </c>
      <c r="O5" s="20" t="s">
        <v>21824</v>
      </c>
      <c r="P5" s="23">
        <v>38</v>
      </c>
    </row>
    <row r="6" spans="1:16" ht="25.5">
      <c r="A6" s="54">
        <v>3389</v>
      </c>
      <c r="B6" s="55" t="s">
        <v>6106</v>
      </c>
      <c r="C6" s="56" t="s">
        <v>6107</v>
      </c>
      <c r="D6" s="57" t="s">
        <v>6108</v>
      </c>
      <c r="E6" s="58">
        <v>4</v>
      </c>
      <c r="F6" s="14"/>
      <c r="G6" s="14"/>
      <c r="H6" s="15">
        <v>0.763240740740741</v>
      </c>
      <c r="I6" s="24">
        <v>44683</v>
      </c>
      <c r="J6" s="19">
        <f t="shared" ca="1" si="0"/>
        <v>0.29499448669250572</v>
      </c>
      <c r="L6" s="20">
        <v>5</v>
      </c>
      <c r="M6" s="21">
        <v>4</v>
      </c>
      <c r="O6" s="35" t="s">
        <v>21832</v>
      </c>
      <c r="P6" s="23">
        <v>38</v>
      </c>
    </row>
    <row r="7" spans="1:16" ht="25.5">
      <c r="A7" s="54">
        <v>386</v>
      </c>
      <c r="B7" s="55" t="s">
        <v>5789</v>
      </c>
      <c r="C7" s="56" t="s">
        <v>5790</v>
      </c>
      <c r="D7" s="57" t="s">
        <v>5791</v>
      </c>
      <c r="E7" s="58">
        <v>3</v>
      </c>
      <c r="F7" s="14"/>
      <c r="G7" s="14"/>
      <c r="H7" s="15">
        <v>0.76335648148148105</v>
      </c>
      <c r="I7" s="24">
        <v>44683</v>
      </c>
      <c r="J7" s="19">
        <f t="shared" ca="1" si="0"/>
        <v>0.22389798116224524</v>
      </c>
      <c r="L7" s="20">
        <v>6</v>
      </c>
      <c r="M7" s="21">
        <v>3</v>
      </c>
      <c r="O7" s="20" t="s">
        <v>21825</v>
      </c>
      <c r="P7" s="23">
        <v>55</v>
      </c>
    </row>
    <row r="8" spans="1:16" ht="25.5">
      <c r="A8" s="54">
        <v>3406</v>
      </c>
      <c r="B8" s="55" t="s">
        <v>5941</v>
      </c>
      <c r="C8" s="56" t="s">
        <v>5942</v>
      </c>
      <c r="D8" s="57" t="s">
        <v>5943</v>
      </c>
      <c r="E8" s="58">
        <v>4</v>
      </c>
      <c r="F8" s="14"/>
      <c r="G8" s="14"/>
      <c r="H8" s="15">
        <v>0.76355324074074105</v>
      </c>
      <c r="I8" s="24">
        <v>44683</v>
      </c>
      <c r="J8" s="19">
        <f t="shared" ca="1" si="0"/>
        <v>0.54016799571263896</v>
      </c>
      <c r="L8" s="20">
        <v>7</v>
      </c>
      <c r="M8" s="21">
        <v>2</v>
      </c>
    </row>
    <row r="9" spans="1:16" ht="25.5">
      <c r="A9" s="54">
        <v>1288</v>
      </c>
      <c r="B9" s="55" t="s">
        <v>5738</v>
      </c>
      <c r="C9" s="56" t="s">
        <v>5739</v>
      </c>
      <c r="D9" s="57" t="s">
        <v>5740</v>
      </c>
      <c r="E9" s="58">
        <v>6</v>
      </c>
      <c r="F9" s="14"/>
      <c r="G9" s="14"/>
      <c r="H9" s="15">
        <v>0.763703703703704</v>
      </c>
      <c r="I9" s="24">
        <v>44683</v>
      </c>
      <c r="J9" s="19">
        <f t="shared" ca="1" si="0"/>
        <v>0.13761362444292213</v>
      </c>
      <c r="L9" s="20" t="s">
        <v>21825</v>
      </c>
      <c r="M9" s="21">
        <v>100</v>
      </c>
    </row>
    <row r="10" spans="1:16" ht="25.5">
      <c r="A10" s="54">
        <v>1040</v>
      </c>
      <c r="B10" s="55" t="s">
        <v>5923</v>
      </c>
      <c r="C10" s="56" t="s">
        <v>5924</v>
      </c>
      <c r="D10" s="57" t="s">
        <v>21833</v>
      </c>
      <c r="E10" s="58">
        <v>5</v>
      </c>
      <c r="F10" s="14"/>
      <c r="G10" s="14"/>
      <c r="H10" s="15">
        <v>0.77510416666666704</v>
      </c>
      <c r="I10" s="24">
        <v>44683</v>
      </c>
      <c r="J10" s="19">
        <f t="shared" ca="1" si="0"/>
        <v>0.36698629030645591</v>
      </c>
    </row>
    <row r="11" spans="1:16" ht="25.5">
      <c r="A11" s="54">
        <v>4059</v>
      </c>
      <c r="B11" s="55" t="s">
        <v>5768</v>
      </c>
      <c r="C11" s="56" t="s">
        <v>5769</v>
      </c>
      <c r="D11" s="57" t="s">
        <v>5770</v>
      </c>
      <c r="E11" s="75">
        <v>6</v>
      </c>
      <c r="F11" s="14"/>
      <c r="G11" s="14"/>
      <c r="H11" s="15">
        <v>0.77517361111111105</v>
      </c>
      <c r="I11" s="24">
        <v>44683</v>
      </c>
      <c r="J11" s="19">
        <f t="shared" ca="1" si="0"/>
        <v>0.35473728199300103</v>
      </c>
    </row>
    <row r="12" spans="1:16" ht="25.5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0.77525462962962999</v>
      </c>
      <c r="I12" s="24">
        <v>44683</v>
      </c>
      <c r="J12" s="19">
        <f t="shared" ca="1" si="0"/>
        <v>0.55013128643843701</v>
      </c>
    </row>
    <row r="13" spans="1:16" ht="25.5">
      <c r="A13" s="54">
        <v>4919</v>
      </c>
      <c r="B13" s="55" t="s">
        <v>5839</v>
      </c>
      <c r="C13" s="56" t="s">
        <v>5840</v>
      </c>
      <c r="D13" s="57" t="s">
        <v>5841</v>
      </c>
      <c r="E13" s="58">
        <v>3</v>
      </c>
      <c r="F13" s="14"/>
      <c r="G13" s="14"/>
      <c r="H13" s="15">
        <v>0.77570601851851895</v>
      </c>
      <c r="I13" s="24">
        <v>44683</v>
      </c>
      <c r="J13" s="19">
        <f t="shared" ca="1" si="0"/>
        <v>0.21713402479375021</v>
      </c>
    </row>
    <row r="14" spans="1:16" ht="25.5">
      <c r="A14" s="54">
        <v>2700</v>
      </c>
      <c r="B14" s="55" t="s">
        <v>5649</v>
      </c>
      <c r="C14" s="56" t="s">
        <v>21835</v>
      </c>
      <c r="D14" s="57" t="s">
        <v>5651</v>
      </c>
      <c r="E14" s="58">
        <v>3</v>
      </c>
      <c r="F14" s="14"/>
      <c r="G14" s="14"/>
      <c r="H14" s="15">
        <v>0.775821759259259</v>
      </c>
      <c r="I14" s="24">
        <v>44683</v>
      </c>
      <c r="J14" s="19">
        <f t="shared" ca="1" si="0"/>
        <v>0.83379164108856541</v>
      </c>
    </row>
    <row r="15" spans="1:16" ht="25.5">
      <c r="A15" s="54">
        <v>4007</v>
      </c>
      <c r="B15" s="55" t="s">
        <v>6070</v>
      </c>
      <c r="C15" s="56" t="s">
        <v>6071</v>
      </c>
      <c r="D15" s="57" t="s">
        <v>6072</v>
      </c>
      <c r="E15" s="58">
        <v>3</v>
      </c>
      <c r="F15" s="14"/>
      <c r="G15" s="14"/>
      <c r="H15" s="15">
        <v>0.77590277777777805</v>
      </c>
      <c r="I15" s="24">
        <v>44683</v>
      </c>
      <c r="J15" s="19">
        <f t="shared" ca="1" si="0"/>
        <v>0.34697465714702003</v>
      </c>
    </row>
    <row r="16" spans="1:16" ht="25.5">
      <c r="A16" s="54">
        <v>344</v>
      </c>
      <c r="B16" s="55" t="s">
        <v>5587</v>
      </c>
      <c r="C16" s="56" t="s">
        <v>5588</v>
      </c>
      <c r="D16" s="57" t="s">
        <v>5589</v>
      </c>
      <c r="E16" s="58">
        <v>4</v>
      </c>
      <c r="F16" s="14"/>
      <c r="G16" s="14"/>
      <c r="H16" s="15">
        <v>0.77596064814814802</v>
      </c>
      <c r="I16" s="24">
        <v>44683</v>
      </c>
      <c r="J16" s="19">
        <f t="shared" ca="1" si="0"/>
        <v>0.45551713092046431</v>
      </c>
    </row>
    <row r="17" spans="1:10" ht="25.5">
      <c r="A17" s="54">
        <v>4755</v>
      </c>
      <c r="B17" s="55" t="s">
        <v>5986</v>
      </c>
      <c r="C17" s="56" t="s">
        <v>5987</v>
      </c>
      <c r="D17" s="57" t="s">
        <v>5988</v>
      </c>
      <c r="E17" s="58">
        <v>5</v>
      </c>
      <c r="F17" s="14"/>
      <c r="G17" s="14"/>
      <c r="H17" s="15">
        <v>0.77611111111111097</v>
      </c>
      <c r="I17" s="24">
        <v>44683</v>
      </c>
      <c r="J17" s="19">
        <f t="shared" ca="1" si="0"/>
        <v>0.29511499752542469</v>
      </c>
    </row>
    <row r="18" spans="1:10" ht="25.5">
      <c r="A18" s="54">
        <v>2004</v>
      </c>
      <c r="B18" s="55" t="s">
        <v>6136</v>
      </c>
      <c r="C18" s="56" t="s">
        <v>6137</v>
      </c>
      <c r="D18" s="57" t="s">
        <v>6138</v>
      </c>
      <c r="E18" s="58">
        <v>6</v>
      </c>
      <c r="F18" s="14"/>
      <c r="G18" s="14"/>
      <c r="H18" s="15">
        <v>0.77626157407407403</v>
      </c>
      <c r="I18" s="24">
        <v>44683</v>
      </c>
      <c r="J18" s="19">
        <f t="shared" ca="1" si="0"/>
        <v>0.5154453446876891</v>
      </c>
    </row>
    <row r="19" spans="1:10" ht="25.5">
      <c r="A19" s="54">
        <v>676</v>
      </c>
      <c r="B19" s="55" t="s">
        <v>6085</v>
      </c>
      <c r="C19" s="56" t="s">
        <v>6086</v>
      </c>
      <c r="D19" s="57" t="s">
        <v>6087</v>
      </c>
      <c r="E19" s="58">
        <v>3</v>
      </c>
      <c r="F19" s="14"/>
      <c r="G19" s="14"/>
      <c r="H19" s="15">
        <v>0.77642361111111102</v>
      </c>
      <c r="I19" s="24">
        <v>44683</v>
      </c>
      <c r="J19" s="19">
        <f t="shared" ca="1" si="0"/>
        <v>0.68190639047625556</v>
      </c>
    </row>
    <row r="20" spans="1:10" ht="25.5">
      <c r="A20" s="54">
        <v>5281</v>
      </c>
      <c r="B20" s="55" t="s">
        <v>6049</v>
      </c>
      <c r="C20" s="56" t="s">
        <v>6050</v>
      </c>
      <c r="D20" s="57" t="s">
        <v>6051</v>
      </c>
      <c r="E20" s="58">
        <v>4</v>
      </c>
      <c r="F20" s="14"/>
      <c r="G20" s="14"/>
      <c r="H20" s="15">
        <v>0.77655092592592601</v>
      </c>
      <c r="I20" s="24">
        <v>44683</v>
      </c>
      <c r="J20" s="19">
        <f t="shared" ca="1" si="0"/>
        <v>0.52757603551468968</v>
      </c>
    </row>
    <row r="21" spans="1:10" ht="25.5">
      <c r="A21" s="54">
        <v>5490</v>
      </c>
      <c r="B21" s="55" t="s">
        <v>6025</v>
      </c>
      <c r="C21" s="56" t="s">
        <v>6026</v>
      </c>
      <c r="D21" s="57" t="s">
        <v>6027</v>
      </c>
      <c r="E21" s="58">
        <v>5</v>
      </c>
      <c r="F21" s="14"/>
      <c r="G21" s="14"/>
      <c r="H21" s="15">
        <v>0.77788194444444403</v>
      </c>
      <c r="I21" s="24">
        <v>44683</v>
      </c>
      <c r="J21" s="19">
        <f t="shared" ca="1" si="0"/>
        <v>0.36966970696783008</v>
      </c>
    </row>
    <row r="22" spans="1:10" ht="25.5">
      <c r="A22" s="54">
        <v>715</v>
      </c>
      <c r="B22" s="55" t="s">
        <v>5667</v>
      </c>
      <c r="C22" s="56" t="s">
        <v>5668</v>
      </c>
      <c r="D22" s="57" t="s">
        <v>5669</v>
      </c>
      <c r="E22" s="58">
        <v>3</v>
      </c>
      <c r="F22" s="14"/>
      <c r="G22" s="14"/>
      <c r="H22" s="15">
        <v>0.77797453703703701</v>
      </c>
      <c r="I22" s="24">
        <v>44683</v>
      </c>
      <c r="J22" s="19">
        <f t="shared" ca="1" si="0"/>
        <v>0.39226007879800695</v>
      </c>
    </row>
    <row r="23" spans="1:10" ht="25.5">
      <c r="A23" s="54">
        <v>1610</v>
      </c>
      <c r="B23" s="55" t="s">
        <v>5857</v>
      </c>
      <c r="C23" s="56" t="s">
        <v>5858</v>
      </c>
      <c r="D23" s="57" t="s">
        <v>5859</v>
      </c>
      <c r="E23" s="58">
        <v>7</v>
      </c>
      <c r="F23" s="14"/>
      <c r="G23" s="14"/>
      <c r="H23" s="15">
        <v>0.77809027777777795</v>
      </c>
      <c r="I23" s="24">
        <v>44683</v>
      </c>
      <c r="J23" s="19">
        <f t="shared" ca="1" si="0"/>
        <v>0.39988477114804266</v>
      </c>
    </row>
    <row r="24" spans="1:10" ht="25.5">
      <c r="A24" s="54">
        <v>3373</v>
      </c>
      <c r="B24" s="55" t="s">
        <v>5899</v>
      </c>
      <c r="C24" s="56" t="s">
        <v>5900</v>
      </c>
      <c r="D24" s="57" t="s">
        <v>5901</v>
      </c>
      <c r="E24" s="58">
        <v>3</v>
      </c>
      <c r="F24" s="14"/>
      <c r="G24" s="14"/>
      <c r="H24" s="15">
        <v>0.77815972222222196</v>
      </c>
      <c r="I24" s="24">
        <v>44683</v>
      </c>
      <c r="J24" s="19">
        <f t="shared" ca="1" si="0"/>
        <v>0.76629556589003833</v>
      </c>
    </row>
    <row r="25" spans="1:10" ht="25.5">
      <c r="A25" s="54">
        <v>1982</v>
      </c>
      <c r="B25" s="55" t="s">
        <v>5786</v>
      </c>
      <c r="C25" s="56" t="s">
        <v>5787</v>
      </c>
      <c r="D25" s="57" t="s">
        <v>5788</v>
      </c>
      <c r="E25" s="58">
        <v>5</v>
      </c>
      <c r="F25" s="14"/>
      <c r="G25" s="14"/>
      <c r="H25" s="15">
        <v>0.77839120370370396</v>
      </c>
      <c r="I25" s="24">
        <v>44683</v>
      </c>
      <c r="J25" s="19">
        <f t="shared" ca="1" si="0"/>
        <v>0.50171595478160891</v>
      </c>
    </row>
    <row r="26" spans="1:10" ht="25.5">
      <c r="A26" s="54">
        <v>3826</v>
      </c>
      <c r="B26" s="55" t="s">
        <v>5884</v>
      </c>
      <c r="C26" s="56" t="s">
        <v>5885</v>
      </c>
      <c r="D26" s="57" t="s">
        <v>5886</v>
      </c>
      <c r="E26" s="58">
        <v>3</v>
      </c>
      <c r="F26" s="14"/>
      <c r="G26" s="14"/>
      <c r="H26" s="15">
        <v>0.77849537037036998</v>
      </c>
      <c r="I26" s="24">
        <v>44683</v>
      </c>
      <c r="J26" s="19">
        <f t="shared" ca="1" si="0"/>
        <v>0.55036211376888289</v>
      </c>
    </row>
    <row r="27" spans="1:10" ht="25.5">
      <c r="A27" s="54">
        <v>1200</v>
      </c>
      <c r="B27" s="55" t="s">
        <v>5893</v>
      </c>
      <c r="C27" s="56" t="s">
        <v>5894</v>
      </c>
      <c r="D27" s="57" t="s">
        <v>5895</v>
      </c>
      <c r="E27" s="58">
        <v>7</v>
      </c>
      <c r="F27" s="14"/>
      <c r="G27" s="14"/>
      <c r="H27" s="15">
        <v>0.77894675925925905</v>
      </c>
      <c r="I27" s="24">
        <v>44683</v>
      </c>
      <c r="J27" s="19">
        <f t="shared" ca="1" si="0"/>
        <v>0.72567696103283796</v>
      </c>
    </row>
    <row r="28" spans="1:10" ht="25.5">
      <c r="A28" s="54">
        <v>2155</v>
      </c>
      <c r="B28" s="55" t="s">
        <v>5518</v>
      </c>
      <c r="C28" s="56" t="s">
        <v>5519</v>
      </c>
      <c r="D28" s="57" t="s">
        <v>5520</v>
      </c>
      <c r="E28" s="58">
        <v>4</v>
      </c>
      <c r="F28" s="15"/>
      <c r="G28" s="14"/>
      <c r="H28" s="15">
        <v>0.77928240740740795</v>
      </c>
      <c r="I28" s="24">
        <v>44683</v>
      </c>
      <c r="J28" s="19">
        <f t="shared" ca="1" si="0"/>
        <v>0.53970579739624436</v>
      </c>
    </row>
    <row r="29" spans="1:10" ht="25.5">
      <c r="A29" s="54">
        <v>4064</v>
      </c>
      <c r="B29" s="55" t="s">
        <v>6040</v>
      </c>
      <c r="C29" s="56" t="s">
        <v>6041</v>
      </c>
      <c r="D29" s="57" t="s">
        <v>6042</v>
      </c>
      <c r="E29" s="58">
        <v>2</v>
      </c>
      <c r="F29" s="14"/>
      <c r="G29" s="14"/>
      <c r="H29" s="15">
        <v>0.78004629629629596</v>
      </c>
      <c r="I29" s="24">
        <v>44683</v>
      </c>
      <c r="J29" s="19">
        <f t="shared" ca="1" si="0"/>
        <v>0.43160194849254585</v>
      </c>
    </row>
    <row r="30" spans="1:10" ht="25.5">
      <c r="A30" s="54">
        <v>823</v>
      </c>
      <c r="B30" s="55" t="s">
        <v>5971</v>
      </c>
      <c r="C30" s="56" t="s">
        <v>5972</v>
      </c>
      <c r="D30" s="57" t="s">
        <v>5973</v>
      </c>
      <c r="E30" s="58">
        <v>2</v>
      </c>
      <c r="F30" s="14"/>
      <c r="G30" s="14"/>
      <c r="H30" s="15">
        <v>0.79370370370370402</v>
      </c>
      <c r="I30" s="24">
        <v>44683</v>
      </c>
      <c r="J30" s="19">
        <f t="shared" ca="1" si="0"/>
        <v>0.171640060109846</v>
      </c>
    </row>
    <row r="31" spans="1:10" ht="25.5">
      <c r="A31" s="54">
        <v>3173</v>
      </c>
      <c r="B31" s="55" t="s">
        <v>5756</v>
      </c>
      <c r="C31" s="56" t="s">
        <v>5757</v>
      </c>
      <c r="D31" s="57" t="s">
        <v>5758</v>
      </c>
      <c r="E31" s="58">
        <v>2</v>
      </c>
      <c r="F31" s="14"/>
      <c r="G31" s="14"/>
      <c r="H31" s="15">
        <v>0.79459490740740701</v>
      </c>
      <c r="I31" s="24">
        <v>44683</v>
      </c>
      <c r="J31" s="19">
        <f t="shared" ca="1" si="0"/>
        <v>0.75820286950986837</v>
      </c>
    </row>
    <row r="32" spans="1:10" ht="25.5">
      <c r="A32" s="54">
        <v>2901</v>
      </c>
      <c r="B32" s="55" t="s">
        <v>6028</v>
      </c>
      <c r="C32" s="56" t="s">
        <v>6029</v>
      </c>
      <c r="D32" s="57" t="s">
        <v>6030</v>
      </c>
      <c r="E32" s="58">
        <v>2</v>
      </c>
      <c r="F32" s="14"/>
      <c r="G32" s="14"/>
      <c r="H32" s="15">
        <v>0.794988425925926</v>
      </c>
      <c r="I32" s="24">
        <v>44683</v>
      </c>
      <c r="J32" s="19">
        <f t="shared" ca="1" si="0"/>
        <v>0.24737190232724005</v>
      </c>
    </row>
    <row r="33" spans="1:10" ht="25.5">
      <c r="A33" s="54">
        <v>4320</v>
      </c>
      <c r="B33" s="55" t="s">
        <v>5771</v>
      </c>
      <c r="C33" s="56" t="s">
        <v>5772</v>
      </c>
      <c r="D33" s="57" t="s">
        <v>5773</v>
      </c>
      <c r="E33" s="58">
        <v>2</v>
      </c>
      <c r="F33" s="14"/>
      <c r="G33" s="14"/>
      <c r="H33" s="15">
        <v>0.80189814814814797</v>
      </c>
      <c r="I33" s="24">
        <v>44683</v>
      </c>
      <c r="J33" s="19">
        <f t="shared" ca="1" si="0"/>
        <v>7.5008891648655762E-2</v>
      </c>
    </row>
    <row r="34" spans="1:10" ht="25.5">
      <c r="A34" s="54">
        <v>1292</v>
      </c>
      <c r="B34" s="55" t="s">
        <v>5807</v>
      </c>
      <c r="C34" s="56" t="s">
        <v>5808</v>
      </c>
      <c r="D34" s="57" t="s">
        <v>5809</v>
      </c>
      <c r="E34" s="58">
        <v>2</v>
      </c>
      <c r="F34" s="14"/>
      <c r="G34" s="14"/>
      <c r="H34" s="15">
        <v>0.80200231481481499</v>
      </c>
      <c r="I34" s="24">
        <v>44683</v>
      </c>
      <c r="J34" s="19">
        <f t="shared" ref="J34:J65" ca="1" si="1">RAND()</f>
        <v>0.51761036770461455</v>
      </c>
    </row>
    <row r="35" spans="1:10" ht="25.5">
      <c r="A35" s="54">
        <v>1201</v>
      </c>
      <c r="B35" s="55" t="s">
        <v>5863</v>
      </c>
      <c r="C35" s="56" t="s">
        <v>5864</v>
      </c>
      <c r="D35" s="57" t="s">
        <v>5865</v>
      </c>
      <c r="E35" s="58">
        <v>2</v>
      </c>
      <c r="F35" s="14"/>
      <c r="G35" s="14"/>
      <c r="H35" s="15">
        <v>0.80229166666666696</v>
      </c>
      <c r="I35" s="24">
        <v>44683</v>
      </c>
      <c r="J35" s="19">
        <f t="shared" ca="1" si="1"/>
        <v>0.33589060346598609</v>
      </c>
    </row>
    <row r="36" spans="1:10" ht="25.5">
      <c r="A36" s="54">
        <v>3357</v>
      </c>
      <c r="B36" s="55" t="s">
        <v>5765</v>
      </c>
      <c r="C36" s="56" t="s">
        <v>5766</v>
      </c>
      <c r="D36" s="57" t="s">
        <v>5767</v>
      </c>
      <c r="E36" s="58">
        <v>2</v>
      </c>
      <c r="F36" s="14"/>
      <c r="G36" s="14"/>
      <c r="H36" s="15">
        <v>0.803726851851852</v>
      </c>
      <c r="I36" s="24">
        <v>44683</v>
      </c>
      <c r="J36" s="19">
        <f t="shared" ca="1" si="1"/>
        <v>0.58884932922792932</v>
      </c>
    </row>
    <row r="37" spans="1:10" ht="25.5">
      <c r="A37" s="54">
        <v>4599</v>
      </c>
      <c r="B37" s="55" t="s">
        <v>5813</v>
      </c>
      <c r="C37" s="56" t="s">
        <v>5814</v>
      </c>
      <c r="D37" s="57" t="s">
        <v>5815</v>
      </c>
      <c r="E37" s="58">
        <v>3</v>
      </c>
      <c r="F37" s="14"/>
      <c r="G37" s="14"/>
      <c r="H37" s="15">
        <v>0.81381944444444398</v>
      </c>
      <c r="I37" s="24">
        <v>44683</v>
      </c>
      <c r="J37" s="19">
        <f t="shared" ca="1" si="1"/>
        <v>0.16716301956253465</v>
      </c>
    </row>
    <row r="38" spans="1:10" ht="25.5">
      <c r="A38" s="54">
        <v>3712</v>
      </c>
      <c r="B38" s="55" t="s">
        <v>5833</v>
      </c>
      <c r="C38" s="56" t="s">
        <v>5834</v>
      </c>
      <c r="D38" s="57" t="s">
        <v>5835</v>
      </c>
      <c r="E38" s="58">
        <v>2</v>
      </c>
      <c r="F38" s="14"/>
      <c r="G38" s="14"/>
      <c r="H38" s="15">
        <v>0.81515046296296301</v>
      </c>
      <c r="I38" s="24">
        <v>44683</v>
      </c>
      <c r="J38" s="19">
        <f t="shared" ca="1" si="1"/>
        <v>0.41466344499142327</v>
      </c>
    </row>
    <row r="39" spans="1:10" ht="25.5">
      <c r="A39" s="54">
        <v>1271</v>
      </c>
      <c r="B39" s="55" t="s">
        <v>6013</v>
      </c>
      <c r="C39" s="56" t="s">
        <v>6014</v>
      </c>
      <c r="D39" s="57" t="s">
        <v>6015</v>
      </c>
      <c r="E39" s="58">
        <v>2</v>
      </c>
      <c r="F39" s="14"/>
      <c r="G39" s="14"/>
      <c r="H39" s="15">
        <v>0.81559027777777804</v>
      </c>
      <c r="I39" s="24">
        <v>44683</v>
      </c>
      <c r="J39" s="19">
        <f t="shared" ca="1" si="1"/>
        <v>1.3828197787312257E-3</v>
      </c>
    </row>
    <row r="40" spans="1:10" ht="25.5">
      <c r="A40" s="54">
        <v>3142</v>
      </c>
      <c r="B40" s="55" t="s">
        <v>5896</v>
      </c>
      <c r="C40" s="56" t="s">
        <v>5897</v>
      </c>
      <c r="D40" s="57" t="s">
        <v>5898</v>
      </c>
      <c r="E40" s="58">
        <v>2</v>
      </c>
      <c r="F40" s="14"/>
      <c r="G40" s="14"/>
      <c r="H40" s="15">
        <v>0.49710648148148101</v>
      </c>
      <c r="I40" s="24">
        <v>44615</v>
      </c>
      <c r="J40" s="19">
        <f t="shared" ca="1" si="1"/>
        <v>0.83674398030025621</v>
      </c>
    </row>
    <row r="41" spans="1:10" ht="25.5">
      <c r="A41" s="54">
        <v>4808</v>
      </c>
      <c r="B41" s="55" t="s">
        <v>5599</v>
      </c>
      <c r="C41" s="56" t="s">
        <v>5600</v>
      </c>
      <c r="D41" s="57" t="s">
        <v>5601</v>
      </c>
      <c r="E41" s="58">
        <v>2</v>
      </c>
      <c r="F41" s="14"/>
      <c r="G41" s="14"/>
      <c r="H41" s="15">
        <v>0.4975</v>
      </c>
      <c r="I41" s="24">
        <v>44615</v>
      </c>
      <c r="J41" s="19">
        <f t="shared" ca="1" si="1"/>
        <v>0.26673905889210403</v>
      </c>
    </row>
    <row r="42" spans="1:10" ht="25.5">
      <c r="A42" s="54">
        <v>287</v>
      </c>
      <c r="B42" s="55" t="s">
        <v>6112</v>
      </c>
      <c r="C42" s="56" t="s">
        <v>6113</v>
      </c>
      <c r="D42" s="57" t="s">
        <v>6114</v>
      </c>
      <c r="E42" s="58">
        <v>2</v>
      </c>
      <c r="F42" s="14"/>
      <c r="G42" s="14"/>
      <c r="H42" s="15">
        <v>0.49820601851851798</v>
      </c>
      <c r="I42" s="24">
        <v>44615</v>
      </c>
      <c r="J42" s="19">
        <f t="shared" ca="1" si="1"/>
        <v>0.78853888832958652</v>
      </c>
    </row>
    <row r="43" spans="1:10" ht="25.5">
      <c r="A43" s="54">
        <v>5201</v>
      </c>
      <c r="B43" s="55" t="s">
        <v>5890</v>
      </c>
      <c r="C43" s="56" t="s">
        <v>5891</v>
      </c>
      <c r="D43" s="57" t="s">
        <v>5892</v>
      </c>
      <c r="E43" s="58">
        <v>3</v>
      </c>
      <c r="F43" s="14"/>
      <c r="G43" s="14"/>
      <c r="H43" s="15">
        <v>0.49891203703703701</v>
      </c>
      <c r="I43" s="24">
        <v>44615</v>
      </c>
      <c r="J43" s="19">
        <f t="shared" ca="1" si="1"/>
        <v>0.83027729831684949</v>
      </c>
    </row>
    <row r="44" spans="1:10" ht="25.5">
      <c r="A44" s="54">
        <v>4672</v>
      </c>
      <c r="B44" s="55" t="s">
        <v>5992</v>
      </c>
      <c r="C44" s="56" t="s">
        <v>5993</v>
      </c>
      <c r="D44" s="57" t="s">
        <v>5994</v>
      </c>
      <c r="E44" s="58">
        <v>2</v>
      </c>
      <c r="F44" s="14"/>
      <c r="G44" s="14"/>
      <c r="H44" s="15">
        <v>0.50119212962963</v>
      </c>
      <c r="I44" s="24">
        <v>44615</v>
      </c>
      <c r="J44" s="19">
        <f t="shared" ca="1" si="1"/>
        <v>3.2145688812978523E-2</v>
      </c>
    </row>
    <row r="45" spans="1:10" ht="25.5">
      <c r="A45" s="54">
        <v>3666</v>
      </c>
      <c r="B45" s="55" t="s">
        <v>5640</v>
      </c>
      <c r="C45" s="56" t="s">
        <v>5641</v>
      </c>
      <c r="D45" s="57" t="s">
        <v>5642</v>
      </c>
      <c r="E45" s="58">
        <v>3</v>
      </c>
      <c r="F45" s="14"/>
      <c r="G45" s="14"/>
      <c r="H45" s="15">
        <v>0.503078703703704</v>
      </c>
      <c r="I45" s="24">
        <v>44615</v>
      </c>
      <c r="J45" s="19">
        <f t="shared" ca="1" si="1"/>
        <v>0.91248246610350814</v>
      </c>
    </row>
    <row r="46" spans="1:10" ht="25.5">
      <c r="A46" s="54">
        <v>1153</v>
      </c>
      <c r="B46" s="55" t="s">
        <v>5878</v>
      </c>
      <c r="C46" s="56" t="s">
        <v>5879</v>
      </c>
      <c r="D46" s="57" t="s">
        <v>5880</v>
      </c>
      <c r="E46" s="58">
        <v>4</v>
      </c>
      <c r="F46" s="14"/>
      <c r="G46" s="14"/>
      <c r="H46" s="15">
        <v>0.50472222222222196</v>
      </c>
      <c r="I46" s="24">
        <v>44615</v>
      </c>
      <c r="J46" s="19">
        <f t="shared" ca="1" si="1"/>
        <v>0.98882272142343797</v>
      </c>
    </row>
    <row r="47" spans="1:10" ht="25.5">
      <c r="A47" s="54">
        <v>4707</v>
      </c>
      <c r="B47" s="55" t="s">
        <v>6067</v>
      </c>
      <c r="C47" s="56" t="s">
        <v>6068</v>
      </c>
      <c r="D47" s="57" t="s">
        <v>6069</v>
      </c>
      <c r="E47" s="58">
        <v>2</v>
      </c>
      <c r="F47" s="14"/>
      <c r="G47" s="14"/>
      <c r="H47" s="15">
        <v>0.50530092592592601</v>
      </c>
      <c r="I47" s="24">
        <v>44615</v>
      </c>
      <c r="J47" s="19">
        <f t="shared" ca="1" si="1"/>
        <v>0.26903547592346522</v>
      </c>
    </row>
    <row r="48" spans="1:10" ht="25.5">
      <c r="A48" s="54">
        <v>4953</v>
      </c>
      <c r="B48" s="55" t="s">
        <v>6010</v>
      </c>
      <c r="C48" s="56" t="s">
        <v>6011</v>
      </c>
      <c r="D48" s="57" t="s">
        <v>6012</v>
      </c>
      <c r="E48" s="58">
        <v>2</v>
      </c>
      <c r="F48" s="14"/>
      <c r="G48" s="14"/>
      <c r="H48" s="15">
        <v>6.7465277777777805E-2</v>
      </c>
      <c r="I48" s="24">
        <v>44577</v>
      </c>
      <c r="J48" s="19">
        <f t="shared" ca="1" si="1"/>
        <v>0.80767496738832345</v>
      </c>
    </row>
    <row r="49" spans="1:10" ht="25.5">
      <c r="A49" s="54">
        <v>482</v>
      </c>
      <c r="B49" s="55" t="s">
        <v>5551</v>
      </c>
      <c r="C49" s="56" t="s">
        <v>5552</v>
      </c>
      <c r="D49" s="57" t="s">
        <v>5553</v>
      </c>
      <c r="E49" s="58">
        <v>2</v>
      </c>
      <c r="F49" s="14"/>
      <c r="G49" s="14"/>
      <c r="H49" s="15">
        <v>6.6493055555555597E-2</v>
      </c>
      <c r="I49" s="24">
        <v>44577</v>
      </c>
      <c r="J49" s="19">
        <f t="shared" ca="1" si="1"/>
        <v>0.62459951764970945</v>
      </c>
    </row>
    <row r="50" spans="1:10" ht="25.5">
      <c r="A50" s="54">
        <v>3583</v>
      </c>
      <c r="B50" s="55" t="s">
        <v>5661</v>
      </c>
      <c r="C50" s="56" t="s">
        <v>5662</v>
      </c>
      <c r="D50" s="57" t="s">
        <v>5663</v>
      </c>
      <c r="E50" s="58">
        <v>2</v>
      </c>
      <c r="F50" s="14"/>
      <c r="G50" s="14"/>
      <c r="H50" s="15">
        <v>0.911944444444444</v>
      </c>
      <c r="I50" s="24">
        <v>44569</v>
      </c>
      <c r="J50" s="19">
        <f t="shared" ca="1" si="1"/>
        <v>0.82396487880843183</v>
      </c>
    </row>
    <row r="51" spans="1:10" ht="25.5">
      <c r="A51" s="54">
        <v>2441</v>
      </c>
      <c r="B51" s="55" t="s">
        <v>5735</v>
      </c>
      <c r="C51" s="56" t="s">
        <v>5736</v>
      </c>
      <c r="D51" s="57" t="s">
        <v>5737</v>
      </c>
      <c r="E51" s="58">
        <v>2</v>
      </c>
      <c r="F51" s="14"/>
      <c r="G51" s="14"/>
      <c r="H51" s="15">
        <v>0.912141203703704</v>
      </c>
      <c r="I51" s="24">
        <v>44569</v>
      </c>
      <c r="J51" s="19">
        <f t="shared" ca="1" si="1"/>
        <v>0.40920870749732141</v>
      </c>
    </row>
    <row r="52" spans="1:10" ht="25.5">
      <c r="A52" s="54">
        <v>2274</v>
      </c>
      <c r="B52" s="55" t="s">
        <v>5643</v>
      </c>
      <c r="C52" s="56" t="s">
        <v>5644</v>
      </c>
      <c r="D52" s="57" t="s">
        <v>5645</v>
      </c>
      <c r="E52" s="58">
        <v>2</v>
      </c>
      <c r="F52" s="14"/>
      <c r="G52" s="14"/>
      <c r="H52" s="15">
        <v>0.91373842592592602</v>
      </c>
      <c r="I52" s="24">
        <v>44569</v>
      </c>
      <c r="J52" s="19">
        <f t="shared" ca="1" si="1"/>
        <v>0.58504318839176384</v>
      </c>
    </row>
    <row r="53" spans="1:10" ht="25.5">
      <c r="A53" s="54">
        <v>139</v>
      </c>
      <c r="B53" s="55" t="s">
        <v>5711</v>
      </c>
      <c r="C53" s="56" t="s">
        <v>5712</v>
      </c>
      <c r="D53" s="57" t="s">
        <v>5713</v>
      </c>
      <c r="E53" s="58">
        <v>2</v>
      </c>
      <c r="F53" s="14"/>
      <c r="G53" s="14"/>
      <c r="H53" s="15">
        <v>0.40333333333333299</v>
      </c>
      <c r="I53" s="24">
        <v>44566</v>
      </c>
      <c r="J53" s="19">
        <f t="shared" ca="1" si="1"/>
        <v>0.18489057025600819</v>
      </c>
    </row>
    <row r="54" spans="1:10" ht="25.5">
      <c r="A54" s="54">
        <v>156</v>
      </c>
      <c r="B54" s="55" t="s">
        <v>5515</v>
      </c>
      <c r="C54" s="56" t="s">
        <v>5516</v>
      </c>
      <c r="D54" s="57" t="s">
        <v>5517</v>
      </c>
      <c r="E54" s="58">
        <v>2</v>
      </c>
      <c r="F54" s="14"/>
      <c r="G54" s="14"/>
      <c r="H54" s="15">
        <v>0.71577546296296302</v>
      </c>
      <c r="I54" s="24">
        <v>44565</v>
      </c>
      <c r="J54" s="19">
        <f t="shared" ca="1" si="1"/>
        <v>0.13842239277419621</v>
      </c>
    </row>
    <row r="55" spans="1:10" ht="25.5">
      <c r="A55" s="54">
        <v>4119</v>
      </c>
      <c r="B55" s="55" t="s">
        <v>5798</v>
      </c>
      <c r="C55" s="56" t="s">
        <v>5799</v>
      </c>
      <c r="D55" s="57" t="s">
        <v>5800</v>
      </c>
      <c r="E55" s="58">
        <v>2</v>
      </c>
      <c r="F55" s="14"/>
      <c r="G55" s="14"/>
      <c r="H55" s="15">
        <v>0.97760416666666705</v>
      </c>
      <c r="I55" s="24">
        <v>44565</v>
      </c>
      <c r="J55" s="19">
        <f t="shared" ca="1" si="1"/>
        <v>0.63561184775954871</v>
      </c>
    </row>
    <row r="56" spans="1:10" ht="25.5">
      <c r="A56" s="54">
        <v>5328</v>
      </c>
      <c r="B56" s="55" t="s">
        <v>6061</v>
      </c>
      <c r="C56" s="56" t="s">
        <v>6062</v>
      </c>
      <c r="D56" s="57" t="s">
        <v>6063</v>
      </c>
      <c r="E56" s="58">
        <v>2</v>
      </c>
      <c r="F56" s="14"/>
      <c r="G56" s="14"/>
      <c r="H56" s="15">
        <v>0.98221064814814796</v>
      </c>
      <c r="I56" s="24">
        <v>44565</v>
      </c>
      <c r="J56" s="19">
        <f t="shared" ca="1" si="1"/>
        <v>0.35359505326149121</v>
      </c>
    </row>
    <row r="57" spans="1:10" ht="25.5">
      <c r="A57" s="54">
        <v>3582</v>
      </c>
      <c r="B57" s="55" t="s">
        <v>5881</v>
      </c>
      <c r="C57" s="56" t="s">
        <v>5882</v>
      </c>
      <c r="D57" s="57" t="s">
        <v>5883</v>
      </c>
      <c r="E57" s="58">
        <v>1</v>
      </c>
      <c r="F57" s="14"/>
      <c r="G57" s="14"/>
      <c r="H57" s="15"/>
      <c r="I57" s="14"/>
      <c r="J57" s="19">
        <f t="shared" ca="1" si="1"/>
        <v>0.68042417707923342</v>
      </c>
    </row>
    <row r="58" spans="1:10" ht="25.5">
      <c r="A58" s="54">
        <v>72</v>
      </c>
      <c r="B58" s="55" t="s">
        <v>5830</v>
      </c>
      <c r="C58" s="56" t="s">
        <v>5831</v>
      </c>
      <c r="D58" s="57" t="s">
        <v>5832</v>
      </c>
      <c r="E58" s="58">
        <v>1</v>
      </c>
      <c r="F58" s="14"/>
      <c r="G58" s="14"/>
      <c r="H58" s="15"/>
      <c r="I58" s="14"/>
      <c r="J58" s="19">
        <f t="shared" ca="1" si="1"/>
        <v>0.81568805919105725</v>
      </c>
    </row>
    <row r="59" spans="1:10" ht="25.5">
      <c r="A59" s="54">
        <v>1477</v>
      </c>
      <c r="B59" s="55" t="s">
        <v>5658</v>
      </c>
      <c r="C59" s="56" t="s">
        <v>5659</v>
      </c>
      <c r="D59" s="57" t="s">
        <v>5660</v>
      </c>
      <c r="E59" s="58">
        <v>1</v>
      </c>
      <c r="F59" s="14"/>
      <c r="G59" s="14"/>
      <c r="H59" s="15"/>
      <c r="I59" s="14"/>
      <c r="J59" s="19">
        <f t="shared" ca="1" si="1"/>
        <v>0.16294245446448197</v>
      </c>
    </row>
    <row r="60" spans="1:10" ht="25.5">
      <c r="A60" s="54">
        <v>4041</v>
      </c>
      <c r="B60" s="55" t="s">
        <v>6121</v>
      </c>
      <c r="C60" s="56" t="s">
        <v>6122</v>
      </c>
      <c r="D60" s="57" t="s">
        <v>6123</v>
      </c>
      <c r="E60" s="58">
        <v>1</v>
      </c>
      <c r="F60" s="14"/>
      <c r="G60" s="14"/>
      <c r="H60" s="15"/>
      <c r="I60" s="14"/>
      <c r="J60" s="19">
        <f t="shared" ca="1" si="1"/>
        <v>0.99913492066650156</v>
      </c>
    </row>
    <row r="61" spans="1:10" ht="25.5">
      <c r="A61" s="54">
        <v>2899</v>
      </c>
      <c r="B61" s="55" t="s">
        <v>6055</v>
      </c>
      <c r="C61" s="56" t="s">
        <v>6056</v>
      </c>
      <c r="D61" s="57" t="s">
        <v>6057</v>
      </c>
      <c r="E61" s="58">
        <v>1</v>
      </c>
      <c r="F61" s="14"/>
      <c r="G61" s="14"/>
      <c r="H61" s="15"/>
      <c r="I61" s="14"/>
      <c r="J61" s="19">
        <f t="shared" ca="1" si="1"/>
        <v>0.47140783142670473</v>
      </c>
    </row>
    <row r="62" spans="1:10" ht="25.5">
      <c r="A62" s="54">
        <v>271</v>
      </c>
      <c r="B62" s="55" t="s">
        <v>6100</v>
      </c>
      <c r="C62" s="56" t="s">
        <v>6101</v>
      </c>
      <c r="D62" s="57" t="s">
        <v>6102</v>
      </c>
      <c r="E62" s="58">
        <v>1</v>
      </c>
      <c r="F62" s="14"/>
      <c r="G62" s="14"/>
      <c r="H62" s="15"/>
      <c r="I62" s="14"/>
      <c r="J62" s="19">
        <f t="shared" ca="1" si="1"/>
        <v>0.17117184757570547</v>
      </c>
    </row>
    <row r="63" spans="1:10" ht="25.5">
      <c r="A63" s="54">
        <v>2880</v>
      </c>
      <c r="B63" s="55" t="s">
        <v>5804</v>
      </c>
      <c r="C63" s="56" t="s">
        <v>5805</v>
      </c>
      <c r="D63" s="57" t="s">
        <v>5806</v>
      </c>
      <c r="E63" s="58">
        <v>1</v>
      </c>
      <c r="F63" s="14"/>
      <c r="G63" s="14"/>
      <c r="H63" s="15"/>
      <c r="I63" s="14"/>
      <c r="J63" s="19">
        <f t="shared" ca="1" si="1"/>
        <v>0.24878133632638599</v>
      </c>
    </row>
    <row r="64" spans="1:10" ht="49.5">
      <c r="A64" s="54">
        <v>3725</v>
      </c>
      <c r="B64" s="55" t="s">
        <v>6076</v>
      </c>
      <c r="C64" s="56" t="s">
        <v>6077</v>
      </c>
      <c r="D64" s="76" t="s">
        <v>21836</v>
      </c>
      <c r="E64" s="58">
        <v>1</v>
      </c>
      <c r="F64" s="14"/>
      <c r="G64" s="14"/>
      <c r="H64" s="15"/>
      <c r="I64" s="14"/>
      <c r="J64" s="19">
        <f t="shared" ca="1" si="1"/>
        <v>0.41611142106568211</v>
      </c>
    </row>
    <row r="65" spans="1:10" ht="25.5">
      <c r="A65" s="54">
        <v>2115</v>
      </c>
      <c r="B65" s="55" t="s">
        <v>5801</v>
      </c>
      <c r="C65" s="56" t="s">
        <v>5802</v>
      </c>
      <c r="D65" s="57" t="s">
        <v>5803</v>
      </c>
      <c r="E65" s="58">
        <v>1</v>
      </c>
      <c r="F65" s="14"/>
      <c r="G65" s="14"/>
      <c r="H65" s="15"/>
      <c r="I65" s="14"/>
      <c r="J65" s="19">
        <f t="shared" ca="1" si="1"/>
        <v>0.62950519652295323</v>
      </c>
    </row>
    <row r="66" spans="1:10" ht="25.5">
      <c r="A66" s="54">
        <v>5007</v>
      </c>
      <c r="B66" s="55" t="s">
        <v>5664</v>
      </c>
      <c r="C66" s="56" t="s">
        <v>5665</v>
      </c>
      <c r="D66" s="57" t="s">
        <v>5666</v>
      </c>
      <c r="E66" s="58">
        <v>1</v>
      </c>
      <c r="F66" s="14"/>
      <c r="G66" s="14"/>
      <c r="H66" s="15"/>
      <c r="I66" s="14"/>
      <c r="J66" s="19">
        <f t="shared" ref="J66:J101" ca="1" si="2">RAND()</f>
        <v>0.91692005917133867</v>
      </c>
    </row>
    <row r="67" spans="1:10" ht="25.5">
      <c r="A67" s="54">
        <v>1871</v>
      </c>
      <c r="B67" s="55" t="s">
        <v>6094</v>
      </c>
      <c r="C67" s="56" t="s">
        <v>6095</v>
      </c>
      <c r="D67" s="57" t="s">
        <v>6096</v>
      </c>
      <c r="E67" s="58">
        <v>1</v>
      </c>
      <c r="F67" s="14"/>
      <c r="G67" s="14"/>
      <c r="H67" s="15"/>
      <c r="I67" s="14"/>
      <c r="J67" s="19">
        <f t="shared" ca="1" si="2"/>
        <v>0.73976033750283832</v>
      </c>
    </row>
    <row r="68" spans="1:10" ht="25.5">
      <c r="A68" s="54">
        <v>5152</v>
      </c>
      <c r="B68" s="55" t="s">
        <v>5584</v>
      </c>
      <c r="C68" s="56" t="s">
        <v>5585</v>
      </c>
      <c r="D68" s="57" t="s">
        <v>5586</v>
      </c>
      <c r="E68" s="58">
        <v>1</v>
      </c>
      <c r="F68" s="14"/>
      <c r="G68" s="14"/>
      <c r="H68" s="15"/>
      <c r="I68" s="14"/>
      <c r="J68" s="19">
        <f t="shared" ca="1" si="2"/>
        <v>0.85683023178087292</v>
      </c>
    </row>
    <row r="69" spans="1:10" ht="25.5">
      <c r="A69" s="54">
        <v>4091</v>
      </c>
      <c r="B69" s="55" t="s">
        <v>5691</v>
      </c>
      <c r="C69" s="56" t="s">
        <v>5692</v>
      </c>
      <c r="D69" s="57" t="s">
        <v>5693</v>
      </c>
      <c r="E69" s="58">
        <v>1</v>
      </c>
      <c r="F69" s="14"/>
      <c r="G69" s="14"/>
      <c r="H69" s="15"/>
      <c r="I69" s="14"/>
      <c r="J69" s="19">
        <f t="shared" ca="1" si="2"/>
        <v>0.30369382280514057</v>
      </c>
    </row>
    <row r="70" spans="1:10" ht="25.5">
      <c r="A70" s="54">
        <v>5188</v>
      </c>
      <c r="B70" s="55" t="s">
        <v>6109</v>
      </c>
      <c r="C70" s="56" t="s">
        <v>6110</v>
      </c>
      <c r="D70" s="57" t="s">
        <v>6111</v>
      </c>
      <c r="E70" s="58">
        <v>1</v>
      </c>
      <c r="F70" s="14"/>
      <c r="G70" s="14"/>
      <c r="H70" s="15"/>
      <c r="I70" s="14"/>
      <c r="J70" s="19">
        <f t="shared" ca="1" si="2"/>
        <v>2.3538087274707076E-2</v>
      </c>
    </row>
    <row r="71" spans="1:10" ht="25.5">
      <c r="A71" s="54">
        <v>1459</v>
      </c>
      <c r="B71" s="55" t="s">
        <v>5652</v>
      </c>
      <c r="C71" s="56" t="s">
        <v>5653</v>
      </c>
      <c r="D71" s="57" t="s">
        <v>5654</v>
      </c>
      <c r="E71" s="58">
        <v>1</v>
      </c>
      <c r="F71" s="14"/>
      <c r="G71" s="14"/>
      <c r="H71" s="15"/>
      <c r="I71" s="14"/>
      <c r="J71" s="19">
        <f t="shared" ca="1" si="2"/>
        <v>0.97922513441292081</v>
      </c>
    </row>
    <row r="72" spans="1:10" ht="25.5">
      <c r="A72" s="54">
        <v>2351</v>
      </c>
      <c r="B72" s="55" t="s">
        <v>5887</v>
      </c>
      <c r="C72" s="56" t="s">
        <v>5888</v>
      </c>
      <c r="D72" s="57" t="s">
        <v>5889</v>
      </c>
      <c r="E72" s="58">
        <v>1</v>
      </c>
      <c r="F72" s="14"/>
      <c r="G72" s="14"/>
      <c r="H72" s="15"/>
      <c r="I72" s="14"/>
      <c r="J72" s="19">
        <f t="shared" ca="1" si="2"/>
        <v>0.13535254253379481</v>
      </c>
    </row>
    <row r="73" spans="1:10" ht="25.5">
      <c r="A73" s="54">
        <v>4564</v>
      </c>
      <c r="B73" s="55" t="s">
        <v>5777</v>
      </c>
      <c r="C73" s="56" t="s">
        <v>5778</v>
      </c>
      <c r="D73" s="57" t="s">
        <v>5779</v>
      </c>
      <c r="E73" s="58">
        <v>1</v>
      </c>
      <c r="F73" s="14"/>
      <c r="G73" s="14"/>
      <c r="H73" s="15"/>
      <c r="I73" s="14"/>
      <c r="J73" s="19">
        <f t="shared" ca="1" si="2"/>
        <v>0.92075294261610141</v>
      </c>
    </row>
    <row r="74" spans="1:10" ht="25.5">
      <c r="A74" s="54">
        <v>585</v>
      </c>
      <c r="B74" s="55" t="s">
        <v>5935</v>
      </c>
      <c r="C74" s="56" t="s">
        <v>5936</v>
      </c>
      <c r="D74" s="57" t="s">
        <v>5937</v>
      </c>
      <c r="E74" s="58">
        <v>1</v>
      </c>
      <c r="F74" s="14"/>
      <c r="G74" s="14"/>
      <c r="H74" s="15"/>
      <c r="I74" s="14"/>
      <c r="J74" s="19">
        <f t="shared" ca="1" si="2"/>
        <v>0.10176155807754761</v>
      </c>
    </row>
    <row r="75" spans="1:10" ht="25.5">
      <c r="A75" s="54">
        <v>3051</v>
      </c>
      <c r="B75" s="55" t="s">
        <v>5629</v>
      </c>
      <c r="C75" s="56" t="s">
        <v>5630</v>
      </c>
      <c r="D75" s="57" t="s">
        <v>5631</v>
      </c>
      <c r="E75" s="58">
        <v>2</v>
      </c>
      <c r="F75" s="14"/>
      <c r="G75" s="14"/>
      <c r="H75" s="15"/>
      <c r="I75" s="14"/>
      <c r="J75" s="19">
        <f t="shared" ca="1" si="2"/>
        <v>0.54269697771673731</v>
      </c>
    </row>
    <row r="76" spans="1:10" ht="25.5">
      <c r="A76" s="54">
        <v>2322</v>
      </c>
      <c r="B76" s="55" t="s">
        <v>5953</v>
      </c>
      <c r="C76" s="56" t="s">
        <v>5954</v>
      </c>
      <c r="D76" s="57" t="s">
        <v>5955</v>
      </c>
      <c r="E76" s="58">
        <v>1</v>
      </c>
      <c r="F76" s="14"/>
      <c r="G76" s="14"/>
      <c r="H76" s="15"/>
      <c r="I76" s="14"/>
      <c r="J76" s="19">
        <f t="shared" ca="1" si="2"/>
        <v>0.60233711618713437</v>
      </c>
    </row>
    <row r="77" spans="1:10" ht="25.5">
      <c r="A77" s="54">
        <v>3103</v>
      </c>
      <c r="B77" s="55" t="s">
        <v>5581</v>
      </c>
      <c r="C77" s="56" t="s">
        <v>5582</v>
      </c>
      <c r="D77" s="57" t="s">
        <v>5583</v>
      </c>
      <c r="E77" s="58">
        <v>3</v>
      </c>
      <c r="F77" s="14"/>
      <c r="G77" s="14"/>
      <c r="H77" s="15"/>
      <c r="I77" s="14"/>
      <c r="J77" s="19">
        <f t="shared" ca="1" si="2"/>
        <v>0.26193076241759028</v>
      </c>
    </row>
    <row r="78" spans="1:10" ht="25.5">
      <c r="A78" s="54">
        <v>2434</v>
      </c>
      <c r="B78" s="55" t="s">
        <v>5593</v>
      </c>
      <c r="C78" s="56" t="s">
        <v>5594</v>
      </c>
      <c r="D78" s="57" t="s">
        <v>5595</v>
      </c>
      <c r="E78" s="58">
        <v>1</v>
      </c>
      <c r="F78" s="14"/>
      <c r="G78" s="14"/>
      <c r="H78" s="15"/>
      <c r="I78" s="14"/>
      <c r="J78" s="19">
        <f t="shared" ca="1" si="2"/>
        <v>0.22100908057278967</v>
      </c>
    </row>
    <row r="79" spans="1:10" ht="25.5">
      <c r="A79" s="54">
        <v>1992</v>
      </c>
      <c r="B79" s="55" t="s">
        <v>5726</v>
      </c>
      <c r="C79" s="56" t="s">
        <v>5727</v>
      </c>
      <c r="D79" s="57" t="s">
        <v>5728</v>
      </c>
      <c r="E79" s="58">
        <v>1</v>
      </c>
      <c r="F79" s="14"/>
      <c r="G79" s="14"/>
      <c r="H79" s="15"/>
      <c r="I79" s="14"/>
      <c r="J79" s="19">
        <f t="shared" ca="1" si="2"/>
        <v>0.63096697511007893</v>
      </c>
    </row>
    <row r="80" spans="1:10" ht="25.5">
      <c r="A80" s="54">
        <v>1861</v>
      </c>
      <c r="B80" s="55" t="s">
        <v>5914</v>
      </c>
      <c r="C80" s="56" t="s">
        <v>5915</v>
      </c>
      <c r="D80" s="57" t="s">
        <v>5916</v>
      </c>
      <c r="E80" s="58">
        <v>2</v>
      </c>
      <c r="F80" s="14"/>
      <c r="G80" s="14"/>
      <c r="H80" s="15"/>
      <c r="I80" s="14"/>
      <c r="J80" s="19">
        <f t="shared" ca="1" si="2"/>
        <v>0.37884601989790911</v>
      </c>
    </row>
    <row r="81" spans="1:10" ht="25.5">
      <c r="A81" s="54">
        <v>2443</v>
      </c>
      <c r="B81" s="55" t="s">
        <v>5780</v>
      </c>
      <c r="C81" s="56" t="s">
        <v>5781</v>
      </c>
      <c r="D81" s="57" t="s">
        <v>5782</v>
      </c>
      <c r="E81" s="58">
        <v>1</v>
      </c>
      <c r="F81" s="14"/>
      <c r="G81" s="14"/>
      <c r="H81" s="15"/>
      <c r="I81" s="14"/>
      <c r="J81" s="19">
        <f t="shared" ca="1" si="2"/>
        <v>0.72112676363606232</v>
      </c>
    </row>
    <row r="82" spans="1:10" ht="25.5">
      <c r="A82" s="54">
        <v>4180</v>
      </c>
      <c r="B82" s="55" t="s">
        <v>5530</v>
      </c>
      <c r="C82" s="56" t="s">
        <v>5531</v>
      </c>
      <c r="D82" s="57" t="s">
        <v>5532</v>
      </c>
      <c r="E82" s="58">
        <v>1</v>
      </c>
      <c r="F82" s="14"/>
      <c r="G82" s="14"/>
      <c r="H82" s="15"/>
      <c r="I82" s="14"/>
      <c r="J82" s="19">
        <f t="shared" ca="1" si="2"/>
        <v>0.46525996782673906</v>
      </c>
    </row>
    <row r="83" spans="1:10" ht="25.5">
      <c r="A83" s="54">
        <v>418</v>
      </c>
      <c r="B83" s="55" t="s">
        <v>5968</v>
      </c>
      <c r="C83" s="56" t="s">
        <v>5969</v>
      </c>
      <c r="D83" s="57" t="s">
        <v>5970</v>
      </c>
      <c r="E83" s="58">
        <v>1</v>
      </c>
      <c r="F83" s="14"/>
      <c r="G83" s="14"/>
      <c r="H83" s="15"/>
      <c r="I83" s="14"/>
      <c r="J83" s="19">
        <f t="shared" ca="1" si="2"/>
        <v>0.4975993792575969</v>
      </c>
    </row>
    <row r="84" spans="1:10" ht="25.5">
      <c r="A84" s="54">
        <v>3981</v>
      </c>
      <c r="B84" s="55" t="s">
        <v>5614</v>
      </c>
      <c r="C84" s="56" t="s">
        <v>5615</v>
      </c>
      <c r="D84" s="57" t="s">
        <v>5616</v>
      </c>
      <c r="E84" s="58">
        <v>1</v>
      </c>
      <c r="F84" s="14"/>
      <c r="G84" s="14"/>
      <c r="H84" s="15"/>
      <c r="I84" s="14"/>
      <c r="J84" s="19">
        <f t="shared" ca="1" si="2"/>
        <v>0.75238381811380195</v>
      </c>
    </row>
    <row r="85" spans="1:10" ht="25.5">
      <c r="A85" s="54">
        <v>995</v>
      </c>
      <c r="B85" s="55" t="s">
        <v>5929</v>
      </c>
      <c r="C85" s="56" t="s">
        <v>5930</v>
      </c>
      <c r="D85" s="57" t="s">
        <v>5931</v>
      </c>
      <c r="E85" s="58">
        <v>1</v>
      </c>
      <c r="F85" s="14"/>
      <c r="G85" s="14"/>
      <c r="H85" s="15"/>
      <c r="I85" s="14"/>
      <c r="J85" s="19">
        <f t="shared" ca="1" si="2"/>
        <v>0.62846168083636789</v>
      </c>
    </row>
    <row r="86" spans="1:10" ht="25.5">
      <c r="A86" s="54">
        <v>3549</v>
      </c>
      <c r="B86" s="55" t="s">
        <v>5818</v>
      </c>
      <c r="C86" s="56" t="s">
        <v>5819</v>
      </c>
      <c r="D86" s="57" t="s">
        <v>5820</v>
      </c>
      <c r="E86" s="58">
        <v>1</v>
      </c>
      <c r="F86" s="14"/>
      <c r="G86" s="14"/>
      <c r="H86" s="15"/>
      <c r="I86" s="14"/>
      <c r="J86" s="19">
        <f t="shared" ca="1" si="2"/>
        <v>0.20812877320849155</v>
      </c>
    </row>
    <row r="87" spans="1:10" ht="25.5">
      <c r="A87" s="54">
        <v>4951</v>
      </c>
      <c r="B87" s="55" t="s">
        <v>6142</v>
      </c>
      <c r="C87" s="56" t="s">
        <v>6143</v>
      </c>
      <c r="D87" s="57" t="s">
        <v>6144</v>
      </c>
      <c r="E87" s="58">
        <v>1</v>
      </c>
      <c r="F87" s="14"/>
      <c r="G87" s="14"/>
      <c r="H87" s="15"/>
      <c r="I87" s="14"/>
      <c r="J87" s="19">
        <f t="shared" ca="1" si="2"/>
        <v>0.36763156173929434</v>
      </c>
    </row>
    <row r="88" spans="1:10" ht="25.5">
      <c r="A88" s="54">
        <v>5494</v>
      </c>
      <c r="B88" s="55" t="s">
        <v>5875</v>
      </c>
      <c r="C88" s="56" t="s">
        <v>5876</v>
      </c>
      <c r="D88" s="57" t="s">
        <v>5877</v>
      </c>
      <c r="E88" s="58">
        <v>1</v>
      </c>
      <c r="F88" s="14"/>
      <c r="G88" s="14"/>
      <c r="H88" s="15"/>
      <c r="I88" s="14"/>
      <c r="J88" s="19">
        <f t="shared" ca="1" si="2"/>
        <v>0.11734038483766729</v>
      </c>
    </row>
    <row r="89" spans="1:10" ht="25.5">
      <c r="A89" s="54">
        <v>4034</v>
      </c>
      <c r="B89" s="55" t="s">
        <v>5602</v>
      </c>
      <c r="C89" s="56" t="s">
        <v>5603</v>
      </c>
      <c r="D89" s="57" t="s">
        <v>5604</v>
      </c>
      <c r="E89" s="58">
        <v>1</v>
      </c>
      <c r="F89" s="14"/>
      <c r="G89" s="14"/>
      <c r="H89" s="15"/>
      <c r="I89" s="14"/>
      <c r="J89" s="19">
        <f t="shared" ca="1" si="2"/>
        <v>0.20851157163210232</v>
      </c>
    </row>
    <row r="90" spans="1:10" ht="25.5">
      <c r="A90" s="54">
        <v>1207</v>
      </c>
      <c r="B90" s="55" t="s">
        <v>5702</v>
      </c>
      <c r="C90" s="56" t="s">
        <v>5703</v>
      </c>
      <c r="D90" s="57" t="s">
        <v>5704</v>
      </c>
      <c r="E90" s="58">
        <v>1</v>
      </c>
      <c r="F90" s="14"/>
      <c r="G90" s="14"/>
      <c r="H90" s="15"/>
      <c r="I90" s="14"/>
      <c r="J90" s="19">
        <f t="shared" ca="1" si="2"/>
        <v>0.15416157797424901</v>
      </c>
    </row>
    <row r="91" spans="1:10" ht="25.5">
      <c r="A91" s="54">
        <v>2097</v>
      </c>
      <c r="B91" s="55" t="s">
        <v>6139</v>
      </c>
      <c r="C91" s="56" t="s">
        <v>6140</v>
      </c>
      <c r="D91" s="57" t="s">
        <v>6141</v>
      </c>
      <c r="E91" s="58">
        <v>1</v>
      </c>
      <c r="F91" s="14"/>
      <c r="G91" s="14"/>
      <c r="H91" s="15"/>
      <c r="I91" s="14"/>
      <c r="J91" s="19">
        <f t="shared" ca="1" si="2"/>
        <v>0.43283316317676823</v>
      </c>
    </row>
    <row r="92" spans="1:10" ht="25.5">
      <c r="A92" s="54">
        <v>2609</v>
      </c>
      <c r="B92" s="55" t="s">
        <v>5524</v>
      </c>
      <c r="C92" s="56" t="s">
        <v>5525</v>
      </c>
      <c r="D92" s="57" t="s">
        <v>5526</v>
      </c>
      <c r="E92" s="58">
        <v>1</v>
      </c>
      <c r="F92" s="14"/>
      <c r="G92" s="14"/>
      <c r="H92" s="15"/>
      <c r="I92" s="14"/>
      <c r="J92" s="19">
        <f t="shared" ca="1" si="2"/>
        <v>0.61146124073194796</v>
      </c>
    </row>
    <row r="93" spans="1:10" ht="25.5">
      <c r="A93" s="54">
        <v>4685</v>
      </c>
      <c r="B93" s="55" t="s">
        <v>5729</v>
      </c>
      <c r="C93" s="56" t="s">
        <v>5730</v>
      </c>
      <c r="D93" s="57" t="s">
        <v>5731</v>
      </c>
      <c r="E93" s="58">
        <v>2</v>
      </c>
      <c r="F93" s="14"/>
      <c r="G93" s="14"/>
      <c r="H93" s="15"/>
      <c r="I93" s="14"/>
      <c r="J93" s="19">
        <f t="shared" ca="1" si="2"/>
        <v>0.56057930211170515</v>
      </c>
    </row>
    <row r="94" spans="1:10" ht="25.5">
      <c r="A94" s="54">
        <v>2529</v>
      </c>
      <c r="B94" s="55" t="s">
        <v>5548</v>
      </c>
      <c r="C94" s="56" t="s">
        <v>5549</v>
      </c>
      <c r="D94" s="57" t="s">
        <v>5550</v>
      </c>
      <c r="E94" s="58">
        <v>1</v>
      </c>
      <c r="F94" s="14"/>
      <c r="G94" s="14"/>
      <c r="H94" s="15"/>
      <c r="I94" s="14"/>
      <c r="J94" s="19">
        <f t="shared" ca="1" si="2"/>
        <v>6.2408364174788566E-3</v>
      </c>
    </row>
    <row r="95" spans="1:10" ht="25.5">
      <c r="A95" s="54">
        <v>4438</v>
      </c>
      <c r="B95" s="55" t="s">
        <v>6130</v>
      </c>
      <c r="C95" s="56" t="s">
        <v>6131</v>
      </c>
      <c r="D95" s="57" t="s">
        <v>6132</v>
      </c>
      <c r="E95" s="58">
        <v>1</v>
      </c>
      <c r="F95" s="14"/>
      <c r="G95" s="14"/>
      <c r="H95" s="15"/>
      <c r="I95" s="14"/>
      <c r="J95" s="19">
        <f t="shared" ca="1" si="2"/>
        <v>0.78281451148767567</v>
      </c>
    </row>
    <row r="96" spans="1:10" ht="25.5">
      <c r="A96" s="54">
        <v>1364</v>
      </c>
      <c r="B96" s="55" t="s">
        <v>5655</v>
      </c>
      <c r="C96" s="56" t="s">
        <v>5656</v>
      </c>
      <c r="D96" s="57" t="s">
        <v>5657</v>
      </c>
      <c r="E96" s="58">
        <v>1</v>
      </c>
      <c r="F96" s="14"/>
      <c r="G96" s="14"/>
      <c r="H96" s="15"/>
      <c r="I96" s="14"/>
      <c r="J96" s="19">
        <f t="shared" ca="1" si="2"/>
        <v>0.1088605995883406</v>
      </c>
    </row>
    <row r="97" spans="1:10" ht="25.5">
      <c r="A97" s="54">
        <v>5248</v>
      </c>
      <c r="B97" s="55" t="s">
        <v>5795</v>
      </c>
      <c r="C97" s="56" t="s">
        <v>5796</v>
      </c>
      <c r="D97" s="57" t="s">
        <v>5797</v>
      </c>
      <c r="E97" s="58">
        <v>1</v>
      </c>
      <c r="F97" s="14"/>
      <c r="G97" s="14"/>
      <c r="H97" s="15"/>
      <c r="I97" s="14"/>
      <c r="J97" s="19">
        <f t="shared" ca="1" si="2"/>
        <v>0.56722425078286665</v>
      </c>
    </row>
    <row r="98" spans="1:10" ht="25.5">
      <c r="A98" s="54">
        <v>3564</v>
      </c>
      <c r="B98" s="55" t="s">
        <v>5762</v>
      </c>
      <c r="C98" s="56" t="s">
        <v>5763</v>
      </c>
      <c r="D98" s="57" t="s">
        <v>5764</v>
      </c>
      <c r="E98" s="58">
        <v>1</v>
      </c>
      <c r="F98" s="14"/>
      <c r="G98" s="14"/>
      <c r="H98" s="15"/>
      <c r="I98" s="14"/>
      <c r="J98" s="19">
        <f t="shared" ca="1" si="2"/>
        <v>0.19820599484145729</v>
      </c>
    </row>
    <row r="99" spans="1:10" ht="25.5">
      <c r="A99" s="54">
        <v>1355</v>
      </c>
      <c r="B99" s="55" t="s">
        <v>5563</v>
      </c>
      <c r="C99" s="56" t="s">
        <v>5564</v>
      </c>
      <c r="D99" s="57" t="s">
        <v>5565</v>
      </c>
      <c r="E99" s="58">
        <v>1</v>
      </c>
      <c r="F99" s="14"/>
      <c r="G99" s="14"/>
      <c r="H99" s="15"/>
      <c r="I99" s="14"/>
      <c r="J99" s="19">
        <f t="shared" ca="1" si="2"/>
        <v>0.55810587082296359</v>
      </c>
    </row>
    <row r="100" spans="1:10" ht="25.5">
      <c r="A100" s="54">
        <v>2701</v>
      </c>
      <c r="B100" s="55" t="s">
        <v>6064</v>
      </c>
      <c r="C100" s="56" t="s">
        <v>6065</v>
      </c>
      <c r="D100" s="57" t="s">
        <v>6066</v>
      </c>
      <c r="E100" s="58">
        <v>1</v>
      </c>
      <c r="F100" s="14"/>
      <c r="G100" s="14"/>
      <c r="H100" s="15"/>
      <c r="I100" s="14"/>
      <c r="J100" s="19">
        <f t="shared" ca="1" si="2"/>
        <v>0.36443566861543741</v>
      </c>
    </row>
    <row r="101" spans="1:10" ht="25.5">
      <c r="A101" s="59">
        <v>273</v>
      </c>
      <c r="B101" s="60" t="s">
        <v>5920</v>
      </c>
      <c r="C101" s="61" t="s">
        <v>5921</v>
      </c>
      <c r="D101" s="62" t="s">
        <v>5922</v>
      </c>
      <c r="E101" s="63">
        <v>1</v>
      </c>
      <c r="F101" s="25"/>
      <c r="G101" s="25"/>
      <c r="H101" s="26"/>
      <c r="I101" s="25"/>
      <c r="J101" s="28">
        <f t="shared" ca="1" si="2"/>
        <v>0.68119601737057789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0.88179398148148103</v>
      </c>
      <c r="I2" s="24">
        <v>44683</v>
      </c>
      <c r="J2" s="19">
        <f t="shared" ref="J2:J33" ca="1" si="0">RAND()</f>
        <v>0.10634735989931532</v>
      </c>
      <c r="L2" s="20">
        <v>1</v>
      </c>
      <c r="M2" s="21">
        <v>33</v>
      </c>
      <c r="O2" s="20" t="s">
        <v>21837</v>
      </c>
      <c r="P2" s="23"/>
    </row>
    <row r="3" spans="1:16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0.88186342592592604</v>
      </c>
      <c r="I3" s="24">
        <v>44683</v>
      </c>
      <c r="J3" s="19">
        <f t="shared" ca="1" si="0"/>
        <v>0.35513045623399608</v>
      </c>
      <c r="L3" s="20">
        <v>2</v>
      </c>
      <c r="M3" s="21">
        <v>25</v>
      </c>
      <c r="O3" s="20" t="s">
        <v>21830</v>
      </c>
      <c r="P3" s="23">
        <v>6</v>
      </c>
    </row>
    <row r="4" spans="1:16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0.88214120370370397</v>
      </c>
      <c r="I4" s="24">
        <v>44683</v>
      </c>
      <c r="J4" s="19">
        <f t="shared" ca="1" si="0"/>
        <v>0.98620598068303833</v>
      </c>
      <c r="L4" s="20">
        <v>3</v>
      </c>
      <c r="M4" s="21">
        <v>14</v>
      </c>
      <c r="O4" s="20" t="s">
        <v>21831</v>
      </c>
      <c r="P4" s="23">
        <v>20</v>
      </c>
    </row>
    <row r="5" spans="1:16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0.88239583333333305</v>
      </c>
      <c r="I5" s="24">
        <v>44683</v>
      </c>
      <c r="J5" s="19">
        <f t="shared" ca="1" si="0"/>
        <v>0.91221076465118878</v>
      </c>
      <c r="L5" s="20">
        <v>4</v>
      </c>
      <c r="M5" s="21">
        <v>11</v>
      </c>
      <c r="O5" s="20" t="s">
        <v>21824</v>
      </c>
      <c r="P5" s="23">
        <v>41</v>
      </c>
    </row>
    <row r="6" spans="1:16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0.88336805555555598</v>
      </c>
      <c r="I6" s="24">
        <v>44683</v>
      </c>
      <c r="J6" s="19">
        <f t="shared" ca="1" si="0"/>
        <v>0.21852688997642167</v>
      </c>
      <c r="L6" s="20">
        <v>5</v>
      </c>
      <c r="M6" s="21">
        <v>9</v>
      </c>
      <c r="O6" s="35" t="s">
        <v>21832</v>
      </c>
      <c r="P6" s="23">
        <v>41</v>
      </c>
    </row>
    <row r="7" spans="1:16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0.88346064814814795</v>
      </c>
      <c r="I7" s="24">
        <v>44683</v>
      </c>
      <c r="J7" s="19">
        <f t="shared" ca="1" si="0"/>
        <v>0.5135496404886436</v>
      </c>
      <c r="L7" s="20">
        <v>6</v>
      </c>
      <c r="M7" s="21">
        <v>3</v>
      </c>
      <c r="O7" s="20" t="s">
        <v>21825</v>
      </c>
      <c r="P7" s="23">
        <v>67</v>
      </c>
    </row>
    <row r="8" spans="1:16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0.88383101851851897</v>
      </c>
      <c r="I8" s="24">
        <v>44683</v>
      </c>
      <c r="J8" s="19">
        <f t="shared" ca="1" si="0"/>
        <v>0.33871417043379193</v>
      </c>
      <c r="L8" s="20">
        <v>7</v>
      </c>
      <c r="M8" s="21">
        <v>2</v>
      </c>
    </row>
    <row r="9" spans="1:16" ht="25.5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0.88401620370370404</v>
      </c>
      <c r="I9" s="24">
        <v>44683</v>
      </c>
      <c r="J9" s="19">
        <f t="shared" ca="1" si="0"/>
        <v>0.4380901762166346</v>
      </c>
      <c r="L9" s="20">
        <v>8</v>
      </c>
      <c r="M9" s="21">
        <v>2</v>
      </c>
    </row>
    <row r="10" spans="1:16" ht="25.5">
      <c r="A10" s="8">
        <v>281</v>
      </c>
      <c r="B10" s="9" t="s">
        <v>6633</v>
      </c>
      <c r="C10" s="10" t="s">
        <v>21839</v>
      </c>
      <c r="D10" s="70" t="s">
        <v>21840</v>
      </c>
      <c r="E10" s="12">
        <v>8</v>
      </c>
      <c r="F10" s="14"/>
      <c r="G10" s="14"/>
      <c r="H10" s="15">
        <v>0.88431712962963005</v>
      </c>
      <c r="I10" s="24">
        <v>44683</v>
      </c>
      <c r="J10" s="19">
        <f t="shared" ca="1" si="0"/>
        <v>0.8716989058896647</v>
      </c>
      <c r="L10" s="20">
        <v>9</v>
      </c>
      <c r="M10" s="21">
        <v>1</v>
      </c>
    </row>
    <row r="11" spans="1:16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0.88440972222222203</v>
      </c>
      <c r="I11" s="24">
        <v>44683</v>
      </c>
      <c r="J11" s="19">
        <f t="shared" ca="1" si="0"/>
        <v>0.33268288575084204</v>
      </c>
      <c r="L11" s="20" t="s">
        <v>21825</v>
      </c>
      <c r="M11" s="21">
        <v>100</v>
      </c>
    </row>
    <row r="12" spans="1:16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0.88449074074074097</v>
      </c>
      <c r="I12" s="24">
        <v>44683</v>
      </c>
      <c r="J12" s="19">
        <f t="shared" ca="1" si="0"/>
        <v>0.56277177849635296</v>
      </c>
    </row>
    <row r="13" spans="1:16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0.88454861111111105</v>
      </c>
      <c r="I13" s="24">
        <v>44683</v>
      </c>
      <c r="J13" s="19">
        <f t="shared" ca="1" si="0"/>
        <v>0.28706798128844935</v>
      </c>
    </row>
    <row r="14" spans="1:16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0.88476851851851901</v>
      </c>
      <c r="I14" s="24">
        <v>44683</v>
      </c>
      <c r="J14" s="19">
        <f t="shared" ca="1" si="0"/>
        <v>0.40520913916089785</v>
      </c>
    </row>
    <row r="15" spans="1:16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0.88506944444444402</v>
      </c>
      <c r="I15" s="24">
        <v>44683</v>
      </c>
      <c r="J15" s="19">
        <f t="shared" ca="1" si="0"/>
        <v>0.2453532467683176</v>
      </c>
    </row>
    <row r="16" spans="1:16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0.88548611111111097</v>
      </c>
      <c r="I16" s="24">
        <v>44683</v>
      </c>
      <c r="J16" s="19">
        <f t="shared" ca="1" si="0"/>
        <v>0.5722316085142557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0.88570601851851805</v>
      </c>
      <c r="I17" s="24">
        <v>44683</v>
      </c>
      <c r="J17" s="19">
        <f t="shared" ca="1" si="0"/>
        <v>0.74511346634000264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0.88677083333333295</v>
      </c>
      <c r="I18" s="24">
        <v>44683</v>
      </c>
      <c r="J18" s="19">
        <f t="shared" ca="1" si="0"/>
        <v>0.74954071939168077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0.88728009259259299</v>
      </c>
      <c r="I19" s="24">
        <v>44683</v>
      </c>
      <c r="J19" s="19">
        <f t="shared" ca="1" si="0"/>
        <v>0.64986234744688365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0.88734953703703701</v>
      </c>
      <c r="I20" s="24">
        <v>44683</v>
      </c>
      <c r="J20" s="19">
        <f t="shared" ca="1" si="0"/>
        <v>0.90116704649326684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0.88745370370370402</v>
      </c>
      <c r="I21" s="24">
        <v>44683</v>
      </c>
      <c r="J21" s="19">
        <f t="shared" ca="1" si="0"/>
        <v>0.99587910636817845</v>
      </c>
    </row>
    <row r="22" spans="1:10" ht="25.5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0.88763888888888898</v>
      </c>
      <c r="I22" s="24">
        <v>44683</v>
      </c>
      <c r="J22" s="19">
        <f t="shared" ca="1" si="0"/>
        <v>0.65354248308328156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0.88843749999999999</v>
      </c>
      <c r="I23" s="24">
        <v>44683</v>
      </c>
      <c r="J23" s="19">
        <f t="shared" ca="1" si="0"/>
        <v>0.47395800681695499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0.88854166666666701</v>
      </c>
      <c r="I24" s="24">
        <v>44683</v>
      </c>
      <c r="J24" s="19">
        <f t="shared" ca="1" si="0"/>
        <v>0.36357698981594433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4">
        <v>44683</v>
      </c>
      <c r="J25" s="19">
        <f t="shared" ca="1" si="0"/>
        <v>0.10242667579744202</v>
      </c>
    </row>
    <row r="26" spans="1:10" ht="25.5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0.88888888888888895</v>
      </c>
      <c r="I26" s="24">
        <v>44683</v>
      </c>
      <c r="J26" s="19">
        <f t="shared" ca="1" si="0"/>
        <v>0.55880486813178842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0.88905092592592605</v>
      </c>
      <c r="I27" s="24">
        <v>44683</v>
      </c>
      <c r="J27" s="19">
        <f t="shared" ca="1" si="0"/>
        <v>0.54835418218923038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0.88925925925925897</v>
      </c>
      <c r="I28" s="24">
        <v>44683</v>
      </c>
      <c r="J28" s="19">
        <f t="shared" ca="1" si="0"/>
        <v>0.29564426325178794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4">
        <v>44683</v>
      </c>
      <c r="J29" s="19">
        <f t="shared" ca="1" si="0"/>
        <v>0.48556289277881881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0.88950231481481501</v>
      </c>
      <c r="I30" s="24">
        <v>44683</v>
      </c>
      <c r="J30" s="19">
        <f t="shared" ca="1" si="0"/>
        <v>0.98653645682494018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4">
        <v>44683</v>
      </c>
      <c r="J31" s="19">
        <f t="shared" ca="1" si="0"/>
        <v>0.74411105562079294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0.88976851851851801</v>
      </c>
      <c r="I32" s="24">
        <v>44683</v>
      </c>
      <c r="J32" s="19">
        <f t="shared" ca="1" si="0"/>
        <v>0.44836739667991921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0.89020833333333305</v>
      </c>
      <c r="I33" s="24">
        <v>44683</v>
      </c>
      <c r="J33" s="19">
        <f t="shared" ca="1" si="0"/>
        <v>0.94306775819259936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0.89041666666666697</v>
      </c>
      <c r="I34" s="24">
        <v>44683</v>
      </c>
      <c r="J34" s="19">
        <f t="shared" ref="J34:J65" ca="1" si="1">RAND()</f>
        <v>1.2391384749956047E-2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0.89078703703703699</v>
      </c>
      <c r="I35" s="24">
        <v>44683</v>
      </c>
      <c r="J35" s="19">
        <f t="shared" ca="1" si="1"/>
        <v>0.49401669681964155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0.89082175925925899</v>
      </c>
      <c r="I36" s="24">
        <v>44683</v>
      </c>
      <c r="J36" s="19">
        <f t="shared" ca="1" si="1"/>
        <v>0.57310512822912851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4">
        <v>44683</v>
      </c>
      <c r="J37" s="19">
        <f t="shared" ca="1" si="1"/>
        <v>0.85389044387523327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0.89118055555555598</v>
      </c>
      <c r="I38" s="24">
        <v>44683</v>
      </c>
      <c r="J38" s="19">
        <f t="shared" ca="1" si="1"/>
        <v>2.515301792931357E-2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0.89128472222222199</v>
      </c>
      <c r="I39" s="24">
        <v>44683</v>
      </c>
      <c r="J39" s="19">
        <f t="shared" ca="1" si="1"/>
        <v>0.3693047473692872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0.89163194444444405</v>
      </c>
      <c r="I40" s="24">
        <v>44683</v>
      </c>
      <c r="J40" s="19">
        <f t="shared" ca="1" si="1"/>
        <v>0.92101410949961193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0.89363425925925899</v>
      </c>
      <c r="I41" s="24">
        <v>44683</v>
      </c>
      <c r="J41" s="19">
        <f t="shared" ca="1" si="1"/>
        <v>0.48189555804572148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0.89392361111111096</v>
      </c>
      <c r="I42" s="24">
        <v>44683</v>
      </c>
      <c r="J42" s="19">
        <f t="shared" ca="1" si="1"/>
        <v>0.47482831071381904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4">
        <v>44615</v>
      </c>
      <c r="J43" s="19">
        <f t="shared" ca="1" si="1"/>
        <v>0.82217112121218261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0.50995370370370396</v>
      </c>
      <c r="I44" s="24">
        <v>44615</v>
      </c>
      <c r="J44" s="19">
        <f t="shared" ca="1" si="1"/>
        <v>0.36858007987842167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4">
        <v>44615</v>
      </c>
      <c r="J45" s="19">
        <f t="shared" ca="1" si="1"/>
        <v>0.51868288943641561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0.51148148148148198</v>
      </c>
      <c r="I46" s="24">
        <v>44615</v>
      </c>
      <c r="J46" s="19">
        <f t="shared" ca="1" si="1"/>
        <v>0.34151855059932124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0.51157407407407396</v>
      </c>
      <c r="I47" s="24">
        <v>44615</v>
      </c>
      <c r="J47" s="19">
        <f t="shared" ca="1" si="1"/>
        <v>0.64367411463888469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0.51173611111111095</v>
      </c>
      <c r="I48" s="24">
        <v>44615</v>
      </c>
      <c r="J48" s="19">
        <f t="shared" ca="1" si="1"/>
        <v>0.45221205211597748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0.51180555555555596</v>
      </c>
      <c r="I49" s="24">
        <v>44615</v>
      </c>
      <c r="J49" s="19">
        <f t="shared" ca="1" si="1"/>
        <v>0.15815328055199207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0.51202546296296303</v>
      </c>
      <c r="I50" s="24">
        <v>44615</v>
      </c>
      <c r="J50" s="19">
        <f t="shared" ca="1" si="1"/>
        <v>0.71299077527629162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0.51432870370370398</v>
      </c>
      <c r="I51" s="24">
        <v>44615</v>
      </c>
      <c r="J51" s="19">
        <f t="shared" ca="1" si="1"/>
        <v>0.14831402765745971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4">
        <v>44615</v>
      </c>
      <c r="J52" s="19">
        <f t="shared" ca="1" si="1"/>
        <v>0.2699050411117655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0.51464120370370403</v>
      </c>
      <c r="I53" s="24">
        <v>44615</v>
      </c>
      <c r="J53" s="19">
        <f t="shared" ca="1" si="1"/>
        <v>0.75970043614466831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0.51826388888888897</v>
      </c>
      <c r="I54" s="24">
        <v>44615</v>
      </c>
      <c r="J54" s="19">
        <f t="shared" ca="1" si="1"/>
        <v>0.32579434989582312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0.52070601851851805</v>
      </c>
      <c r="I55" s="24">
        <v>44615</v>
      </c>
      <c r="J55" s="19">
        <f t="shared" ca="1" si="1"/>
        <v>0.13531461524956923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0.52081018518518496</v>
      </c>
      <c r="I56" s="24">
        <v>44615</v>
      </c>
      <c r="J56" s="19">
        <f t="shared" ca="1" si="1"/>
        <v>0.50463770445338219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0.52121527777777799</v>
      </c>
      <c r="I57" s="24">
        <v>44615</v>
      </c>
      <c r="J57" s="19">
        <f t="shared" ca="1" si="1"/>
        <v>0.41189469094713071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4">
        <v>44615</v>
      </c>
      <c r="J58" s="19">
        <f t="shared" ca="1" si="1"/>
        <v>0.14920677186301678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0.52207175925925897</v>
      </c>
      <c r="I59" s="24">
        <v>44615</v>
      </c>
      <c r="J59" s="19">
        <f t="shared" ca="1" si="1"/>
        <v>0.54350105759461853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0.52231481481481501</v>
      </c>
      <c r="I60" s="24">
        <v>44615</v>
      </c>
      <c r="J60" s="19">
        <f t="shared" ca="1" si="1"/>
        <v>0.59221727381798539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0.52265046296296302</v>
      </c>
      <c r="I61" s="24">
        <v>44615</v>
      </c>
      <c r="J61" s="19">
        <f t="shared" ca="1" si="1"/>
        <v>0.7667041206267895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0.52306712962962998</v>
      </c>
      <c r="I62" s="24">
        <v>44615</v>
      </c>
      <c r="J62" s="19">
        <f t="shared" ca="1" si="1"/>
        <v>0.27540309893272497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7.2384259259259301E-2</v>
      </c>
      <c r="I63" s="24">
        <v>44577</v>
      </c>
      <c r="J63" s="19">
        <f t="shared" ca="1" si="1"/>
        <v>0.34466781296141513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7.2546296296296303E-2</v>
      </c>
      <c r="I64" s="24">
        <v>44577</v>
      </c>
      <c r="J64" s="19">
        <f t="shared" ca="1" si="1"/>
        <v>0.74766205048593182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7.2222222222222202E-2</v>
      </c>
      <c r="I65" s="24">
        <v>44577</v>
      </c>
      <c r="J65" s="19">
        <f t="shared" ca="1" si="1"/>
        <v>0.30946268927147436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7.1122685185185205E-2</v>
      </c>
      <c r="I66" s="24">
        <v>44577</v>
      </c>
      <c r="J66" s="19">
        <f t="shared" ref="J66:J101" ca="1" si="2">RAND()</f>
        <v>7.4230341304537095E-2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0.64403935185185202</v>
      </c>
      <c r="I67" s="24">
        <v>44566</v>
      </c>
      <c r="J67" s="19">
        <f t="shared" ca="1" si="2"/>
        <v>0.5177818911117269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0.52290509259259299</v>
      </c>
      <c r="I68" s="24">
        <v>44566</v>
      </c>
      <c r="J68" s="19">
        <f t="shared" ca="1" si="2"/>
        <v>0.63674274868889169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4"/>
      <c r="J69" s="19">
        <f t="shared" ca="1" si="2"/>
        <v>0.22719899890662598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4"/>
      <c r="J70" s="19">
        <f t="shared" ca="1" si="2"/>
        <v>0.51848208671722473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4"/>
      <c r="J71" s="19">
        <f t="shared" ca="1" si="2"/>
        <v>0.81991926524997927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4"/>
      <c r="J72" s="19">
        <f t="shared" ca="1" si="2"/>
        <v>3.3319065889105826E-3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4"/>
      <c r="J73" s="19">
        <f t="shared" ca="1" si="2"/>
        <v>0.374755995269622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4"/>
      <c r="J74" s="19">
        <f t="shared" ca="1" si="2"/>
        <v>0.63300835899570329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4"/>
      <c r="J75" s="19">
        <f t="shared" ca="1" si="2"/>
        <v>0.97424409512158872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4"/>
      <c r="J76" s="19">
        <f t="shared" ca="1" si="2"/>
        <v>0.54436795453980669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4"/>
      <c r="J77" s="19">
        <f t="shared" ca="1" si="2"/>
        <v>0.17233739751958388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4"/>
      <c r="J78" s="19">
        <f t="shared" ca="1" si="2"/>
        <v>5.8079895975026496E-2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4"/>
      <c r="J79" s="19">
        <f t="shared" ca="1" si="2"/>
        <v>0.60497541948202505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4"/>
      <c r="J80" s="19">
        <f t="shared" ca="1" si="2"/>
        <v>0.55996066310983295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4"/>
      <c r="J81" s="19">
        <f t="shared" ca="1" si="2"/>
        <v>0.1361190897934289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4"/>
      <c r="J82" s="19">
        <f t="shared" ca="1" si="2"/>
        <v>0.22377859442361758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4"/>
      <c r="J83" s="19">
        <f t="shared" ca="1" si="2"/>
        <v>0.99994063718701709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4"/>
      <c r="J84" s="19">
        <f t="shared" ca="1" si="2"/>
        <v>0.20140243856197848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4"/>
      <c r="J85" s="19">
        <f t="shared" ca="1" si="2"/>
        <v>0.21284303578290364</v>
      </c>
    </row>
    <row r="86" spans="1:10" ht="25.5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4"/>
      <c r="J86" s="19">
        <f t="shared" ca="1" si="2"/>
        <v>0.34692743215499866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4"/>
      <c r="J87" s="19">
        <f t="shared" ca="1" si="2"/>
        <v>0.21410470365590928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4"/>
      <c r="J88" s="19">
        <f t="shared" ca="1" si="2"/>
        <v>0.20454093075261004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4"/>
      <c r="J89" s="19">
        <f t="shared" ca="1" si="2"/>
        <v>0.27279519897191751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4"/>
      <c r="J90" s="19">
        <f t="shared" ca="1" si="2"/>
        <v>0.45234990557899801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4"/>
      <c r="J91" s="19">
        <f t="shared" ca="1" si="2"/>
        <v>4.3747054153686626E-4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4"/>
      <c r="J92" s="19">
        <f t="shared" ca="1" si="2"/>
        <v>4.7085413989930713E-2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4"/>
      <c r="J93" s="19">
        <f t="shared" ca="1" si="2"/>
        <v>0.45212722561898644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4"/>
      <c r="J94" s="19">
        <f t="shared" ca="1" si="2"/>
        <v>0.32119929534869429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4"/>
      <c r="J95" s="19">
        <f t="shared" ca="1" si="2"/>
        <v>0.9029665409702512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4"/>
      <c r="J96" s="19">
        <f t="shared" ca="1" si="2"/>
        <v>0.72280055417202749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4"/>
      <c r="J97" s="19">
        <f t="shared" ca="1" si="2"/>
        <v>0.39641194107097999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4"/>
      <c r="J98" s="19">
        <f t="shared" ca="1" si="2"/>
        <v>0.45445698973361781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4"/>
      <c r="J99" s="19">
        <f t="shared" ca="1" si="2"/>
        <v>0.56299136066608246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4"/>
      <c r="J100" s="19">
        <f t="shared" ca="1" si="2"/>
        <v>0.78197806726376673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5"/>
      <c r="G101" s="25"/>
      <c r="H101" s="26"/>
      <c r="I101" s="27"/>
      <c r="J101" s="28">
        <f t="shared" ca="1" si="2"/>
        <v>0.83579415741971019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0.89587962962962997</v>
      </c>
      <c r="I2" s="24">
        <v>44683</v>
      </c>
      <c r="J2" s="19">
        <f t="shared" ref="J2:J33" ca="1" si="0">RAND()</f>
        <v>0.70883340692966934</v>
      </c>
      <c r="L2" s="20">
        <v>1</v>
      </c>
      <c r="M2" s="21">
        <v>27</v>
      </c>
      <c r="O2" s="20" t="s">
        <v>21845</v>
      </c>
      <c r="P2" s="23"/>
    </row>
    <row r="3" spans="1:16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0.89642361111111102</v>
      </c>
      <c r="I3" s="24">
        <v>44683</v>
      </c>
      <c r="J3" s="19">
        <f t="shared" ca="1" si="0"/>
        <v>0.84925147236463105</v>
      </c>
      <c r="L3" s="20">
        <v>2</v>
      </c>
      <c r="M3" s="21">
        <v>19</v>
      </c>
      <c r="O3" s="20" t="s">
        <v>21830</v>
      </c>
      <c r="P3" s="23">
        <v>3</v>
      </c>
    </row>
    <row r="4" spans="1:16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0.89775462962963004</v>
      </c>
      <c r="I4" s="24">
        <v>44683</v>
      </c>
      <c r="J4" s="19">
        <f t="shared" ca="1" si="0"/>
        <v>6.1458480040389785E-2</v>
      </c>
      <c r="L4" s="20">
        <v>3</v>
      </c>
      <c r="M4" s="21">
        <v>23</v>
      </c>
      <c r="O4" s="20" t="s">
        <v>21831</v>
      </c>
      <c r="P4" s="23">
        <v>14</v>
      </c>
    </row>
    <row r="5" spans="1:16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0.89785879629629595</v>
      </c>
      <c r="I5" s="24">
        <v>44683</v>
      </c>
      <c r="J5" s="19">
        <f t="shared" ca="1" si="0"/>
        <v>0.94823280497217322</v>
      </c>
      <c r="L5" s="20">
        <v>4</v>
      </c>
      <c r="M5" s="21">
        <v>14</v>
      </c>
      <c r="O5" s="20" t="s">
        <v>21824</v>
      </c>
      <c r="P5" s="23">
        <v>56</v>
      </c>
    </row>
    <row r="6" spans="1:16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0.89788194444444402</v>
      </c>
      <c r="I6" s="24">
        <v>44683</v>
      </c>
      <c r="J6" s="19">
        <f t="shared" ca="1" si="0"/>
        <v>0.93469162119849403</v>
      </c>
      <c r="L6" s="20">
        <v>5</v>
      </c>
      <c r="M6" s="21">
        <v>9</v>
      </c>
      <c r="O6" s="35" t="s">
        <v>21832</v>
      </c>
      <c r="P6" s="23">
        <v>56</v>
      </c>
    </row>
    <row r="7" spans="1:16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4">
        <v>44683</v>
      </c>
      <c r="J7" s="19">
        <f t="shared" ca="1" si="0"/>
        <v>0.53082465468896689</v>
      </c>
      <c r="L7" s="20">
        <v>6</v>
      </c>
      <c r="M7" s="21">
        <v>5</v>
      </c>
      <c r="O7" s="20" t="s">
        <v>21825</v>
      </c>
      <c r="P7" s="23">
        <v>73</v>
      </c>
    </row>
    <row r="8" spans="1:16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0.89803240740740697</v>
      </c>
      <c r="I8" s="24">
        <v>44683</v>
      </c>
      <c r="J8" s="19">
        <f t="shared" ca="1" si="0"/>
        <v>0.72207268139836511</v>
      </c>
      <c r="L8" s="20">
        <v>7</v>
      </c>
      <c r="M8" s="21">
        <v>2</v>
      </c>
    </row>
    <row r="9" spans="1:16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0.89850694444444401</v>
      </c>
      <c r="I9" s="24">
        <v>44683</v>
      </c>
      <c r="J9" s="19">
        <f t="shared" ca="1" si="0"/>
        <v>0.7324558025420439</v>
      </c>
      <c r="L9" s="20">
        <v>8</v>
      </c>
      <c r="M9" s="21">
        <v>1</v>
      </c>
    </row>
    <row r="10" spans="1:16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0.89868055555555604</v>
      </c>
      <c r="I10" s="24">
        <v>44683</v>
      </c>
      <c r="J10" s="19">
        <f t="shared" ca="1" si="0"/>
        <v>0.48030941555235818</v>
      </c>
      <c r="L10" s="20" t="s">
        <v>21825</v>
      </c>
      <c r="M10" s="21">
        <v>100</v>
      </c>
    </row>
    <row r="11" spans="1:16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0.89921296296296305</v>
      </c>
      <c r="I11" s="24">
        <v>44683</v>
      </c>
      <c r="J11" s="19">
        <f t="shared" ca="1" si="0"/>
        <v>0.40134368582003543</v>
      </c>
    </row>
    <row r="12" spans="1:16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0.89931712962962995</v>
      </c>
      <c r="I12" s="24">
        <v>44683</v>
      </c>
      <c r="J12" s="19">
        <f t="shared" ca="1" si="0"/>
        <v>0.17675420227668148</v>
      </c>
    </row>
    <row r="13" spans="1:16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0.90067129629629605</v>
      </c>
      <c r="I13" s="24">
        <v>44683</v>
      </c>
      <c r="J13" s="19">
        <f t="shared" ca="1" si="0"/>
        <v>0.84571190128599505</v>
      </c>
    </row>
    <row r="14" spans="1:16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0.90076388888888903</v>
      </c>
      <c r="I14" s="24">
        <v>44683</v>
      </c>
      <c r="J14" s="19">
        <f t="shared" ca="1" si="0"/>
        <v>0.74308982739773588</v>
      </c>
    </row>
    <row r="15" spans="1:16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0.90090277777777805</v>
      </c>
      <c r="I15" s="24">
        <v>44683</v>
      </c>
      <c r="J15" s="19">
        <f t="shared" ca="1" si="0"/>
        <v>0.5844614335553906</v>
      </c>
    </row>
    <row r="16" spans="1:16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0.90103009259259303</v>
      </c>
      <c r="I16" s="24">
        <v>44683</v>
      </c>
      <c r="J16" s="19">
        <f t="shared" ca="1" si="0"/>
        <v>0.21659794981960134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0.90118055555555598</v>
      </c>
      <c r="I17" s="24">
        <v>44683</v>
      </c>
      <c r="J17" s="19">
        <f t="shared" ca="1" si="0"/>
        <v>7.4748335230400809E-2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4">
        <v>44683</v>
      </c>
      <c r="J18" s="19">
        <f t="shared" ca="1" si="0"/>
        <v>0.10366100759267849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0.90170138888888896</v>
      </c>
      <c r="I19" s="24">
        <v>44683</v>
      </c>
      <c r="J19" s="19">
        <f t="shared" ca="1" si="0"/>
        <v>0.20911359707344868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0.90177083333333297</v>
      </c>
      <c r="I20" s="24">
        <v>44683</v>
      </c>
      <c r="J20" s="19">
        <f t="shared" ca="1" si="0"/>
        <v>0.25253910222197096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0.90190972222222199</v>
      </c>
      <c r="I21" s="24">
        <v>44683</v>
      </c>
      <c r="J21" s="19">
        <f t="shared" ca="1" si="0"/>
        <v>0.26865459700579108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0.90243055555555596</v>
      </c>
      <c r="I22" s="24">
        <v>44683</v>
      </c>
      <c r="J22" s="19">
        <f t="shared" ca="1" si="0"/>
        <v>0.83757146338106581</v>
      </c>
    </row>
    <row r="23" spans="1:10" ht="25.5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0.90253472222222197</v>
      </c>
      <c r="I23" s="24">
        <v>44683</v>
      </c>
      <c r="J23" s="19">
        <f t="shared" ca="1" si="0"/>
        <v>0.89058271436648773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0.90262731481481495</v>
      </c>
      <c r="I24" s="24">
        <v>44683</v>
      </c>
      <c r="J24" s="19">
        <f t="shared" ca="1" si="0"/>
        <v>0.774019827577063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0.90614583333333298</v>
      </c>
      <c r="I25" s="24">
        <v>44683</v>
      </c>
      <c r="J25" s="19">
        <f t="shared" ca="1" si="0"/>
        <v>0.21179776893414071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0.90621527777777799</v>
      </c>
      <c r="I26" s="24">
        <v>44683</v>
      </c>
      <c r="J26" s="19">
        <f t="shared" ca="1" si="0"/>
        <v>0.12777156037625292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0.90646990740740696</v>
      </c>
      <c r="I27" s="24">
        <v>44683</v>
      </c>
      <c r="J27" s="19">
        <f t="shared" ca="1" si="0"/>
        <v>0.23081914128376124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4">
        <v>44683</v>
      </c>
      <c r="J28" s="19">
        <f t="shared" ca="1" si="0"/>
        <v>0.77255090234128732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4">
        <v>44683</v>
      </c>
      <c r="J29" s="19">
        <f t="shared" ca="1" si="0"/>
        <v>0.69309589848737363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0.90685185185185202</v>
      </c>
      <c r="I30" s="24">
        <v>44683</v>
      </c>
      <c r="J30" s="19">
        <f t="shared" ca="1" si="0"/>
        <v>0.8456895130614277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0.90712962962962995</v>
      </c>
      <c r="I31" s="24">
        <v>44683</v>
      </c>
      <c r="J31" s="19">
        <f t="shared" ca="1" si="0"/>
        <v>0.14779397949179585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0.90746527777777797</v>
      </c>
      <c r="I32" s="24">
        <v>44683</v>
      </c>
      <c r="J32" s="19">
        <f t="shared" ca="1" si="0"/>
        <v>0.85349203433615828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0.90759259259259295</v>
      </c>
      <c r="I33" s="24">
        <v>44683</v>
      </c>
      <c r="J33" s="19">
        <f t="shared" ca="1" si="0"/>
        <v>0.68733807359779975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0.90773148148148097</v>
      </c>
      <c r="I34" s="24">
        <v>44683</v>
      </c>
      <c r="J34" s="19">
        <f t="shared" ref="J34:J65" ca="1" si="1">RAND()</f>
        <v>0.28955045889178677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0.90788194444444403</v>
      </c>
      <c r="I35" s="24">
        <v>44683</v>
      </c>
      <c r="J35" s="19">
        <f t="shared" ca="1" si="1"/>
        <v>0.84510412474632257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0.90803240740740698</v>
      </c>
      <c r="I36" s="24">
        <v>44683</v>
      </c>
      <c r="J36" s="19">
        <f t="shared" ca="1" si="1"/>
        <v>8.664881277510661E-2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0.90820601851851901</v>
      </c>
      <c r="I37" s="24">
        <v>44683</v>
      </c>
      <c r="J37" s="19">
        <f t="shared" ca="1" si="1"/>
        <v>2.706623803974495E-2</v>
      </c>
    </row>
    <row r="38" spans="1:10" ht="25.5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0.90834490740740703</v>
      </c>
      <c r="I38" s="24">
        <v>44683</v>
      </c>
      <c r="J38" s="19">
        <f t="shared" ca="1" si="1"/>
        <v>0.15997862564179977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0.90846064814814798</v>
      </c>
      <c r="I39" s="24">
        <v>44683</v>
      </c>
      <c r="J39" s="19">
        <f t="shared" ca="1" si="1"/>
        <v>0.86705414380945656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0.90856481481481499</v>
      </c>
      <c r="I40" s="24">
        <v>44683</v>
      </c>
      <c r="J40" s="19">
        <f t="shared" ca="1" si="1"/>
        <v>0.28755206476177375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0.90923611111111102</v>
      </c>
      <c r="I41" s="24">
        <v>44683</v>
      </c>
      <c r="J41" s="19">
        <f t="shared" ca="1" si="1"/>
        <v>0.73093257883422313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0.90934027777777804</v>
      </c>
      <c r="I42" s="24">
        <v>44683</v>
      </c>
      <c r="J42" s="19">
        <f t="shared" ca="1" si="1"/>
        <v>0.89292799649472998</v>
      </c>
    </row>
    <row r="43" spans="1:10" ht="25.5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0.90987268518518505</v>
      </c>
      <c r="I43" s="24">
        <v>44683</v>
      </c>
      <c r="J43" s="19">
        <f t="shared" ca="1" si="1"/>
        <v>0.10054887845244354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0.90997685185185195</v>
      </c>
      <c r="I44" s="24">
        <v>44683</v>
      </c>
      <c r="J44" s="19">
        <f t="shared" ca="1" si="1"/>
        <v>0.89684427841061021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0.91006944444444404</v>
      </c>
      <c r="I45" s="24">
        <v>44683</v>
      </c>
      <c r="J45" s="19">
        <f t="shared" ca="1" si="1"/>
        <v>0.9299890101519831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0.91024305555555596</v>
      </c>
      <c r="I46" s="24">
        <v>44683</v>
      </c>
      <c r="J46" s="19">
        <f t="shared" ca="1" si="1"/>
        <v>0.78137574986871372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0.91042824074074102</v>
      </c>
      <c r="I47" s="24">
        <v>44683</v>
      </c>
      <c r="J47" s="19">
        <f t="shared" ca="1" si="1"/>
        <v>0.29217773393481983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0.91053240740740704</v>
      </c>
      <c r="I48" s="24">
        <v>44683</v>
      </c>
      <c r="J48" s="19">
        <f t="shared" ca="1" si="1"/>
        <v>0.9382998907628548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0.91078703703703701</v>
      </c>
      <c r="I49" s="24">
        <v>44683</v>
      </c>
      <c r="J49" s="19">
        <f t="shared" ca="1" si="1"/>
        <v>6.1376404071229018E-2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0.91099537037037004</v>
      </c>
      <c r="I50" s="24">
        <v>44683</v>
      </c>
      <c r="J50" s="19">
        <f t="shared" ca="1" si="1"/>
        <v>0.29896950254757837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0.91175925925925905</v>
      </c>
      <c r="I51" s="24">
        <v>44683</v>
      </c>
      <c r="J51" s="19">
        <f t="shared" ca="1" si="1"/>
        <v>0.10625751298354591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0.91230324074074098</v>
      </c>
      <c r="I52" s="24">
        <v>44683</v>
      </c>
      <c r="J52" s="19">
        <f t="shared" ca="1" si="1"/>
        <v>0.21128204898144443</v>
      </c>
    </row>
    <row r="53" spans="1:10" ht="25.5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0.91238425925925903</v>
      </c>
      <c r="I53" s="24">
        <v>44683</v>
      </c>
      <c r="J53" s="19">
        <f t="shared" ca="1" si="1"/>
        <v>4.4496970400862312E-2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0.91244212962963001</v>
      </c>
      <c r="I54" s="24">
        <v>44683</v>
      </c>
      <c r="J54" s="19">
        <f t="shared" ca="1" si="1"/>
        <v>0.44818536421651833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0.91285879629629596</v>
      </c>
      <c r="I55" s="24">
        <v>44683</v>
      </c>
      <c r="J55" s="19">
        <f t="shared" ca="1" si="1"/>
        <v>0.14513839237107318</v>
      </c>
    </row>
    <row r="56" spans="1:10" ht="25.5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0.91300925925925902</v>
      </c>
      <c r="I56" s="24">
        <v>44683</v>
      </c>
      <c r="J56" s="19">
        <f t="shared" ca="1" si="1"/>
        <v>0.90617406585217386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4">
        <v>44683</v>
      </c>
      <c r="J57" s="19">
        <f t="shared" ca="1" si="1"/>
        <v>0.30026159550679299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0.52844907407407404</v>
      </c>
      <c r="I58" s="24">
        <v>44615</v>
      </c>
      <c r="J58" s="19">
        <f t="shared" ca="1" si="1"/>
        <v>0.40363484243132541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0.52884259259259303</v>
      </c>
      <c r="I59" s="24">
        <v>44615</v>
      </c>
      <c r="J59" s="19">
        <f t="shared" ca="1" si="1"/>
        <v>0.58565846073218797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0.52545138888888898</v>
      </c>
      <c r="I60" s="24">
        <v>44615</v>
      </c>
      <c r="J60" s="19">
        <f t="shared" ca="1" si="1"/>
        <v>0.5174716046531026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0.52873842592592601</v>
      </c>
      <c r="I61" s="24">
        <v>44615</v>
      </c>
      <c r="J61" s="19">
        <f t="shared" ca="1" si="1"/>
        <v>0.75642373674590002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0.53437500000000004</v>
      </c>
      <c r="I62" s="24">
        <v>44615</v>
      </c>
      <c r="J62" s="19">
        <f t="shared" ca="1" si="1"/>
        <v>0.43195270674251018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4">
        <v>44615</v>
      </c>
      <c r="J63" s="19">
        <f t="shared" ca="1" si="1"/>
        <v>0.51896859291653941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0.52418981481481497</v>
      </c>
      <c r="I64" s="24">
        <v>44615</v>
      </c>
      <c r="J64" s="19">
        <f t="shared" ca="1" si="1"/>
        <v>0.38694517802674999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0.52700231481481496</v>
      </c>
      <c r="I65" s="24">
        <v>44615</v>
      </c>
      <c r="J65" s="19">
        <f t="shared" ca="1" si="1"/>
        <v>0.11647681920966446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0.53059027777777801</v>
      </c>
      <c r="I66" s="24">
        <v>44615</v>
      </c>
      <c r="J66" s="19">
        <f t="shared" ref="J66:J101" ca="1" si="2">RAND()</f>
        <v>0.58074036365112058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0.53464120370370405</v>
      </c>
      <c r="I67" s="24">
        <v>44615</v>
      </c>
      <c r="J67" s="19">
        <f t="shared" ca="1" si="2"/>
        <v>0.99792828728995031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0.52806712962962998</v>
      </c>
      <c r="I68" s="24">
        <v>44615</v>
      </c>
      <c r="J68" s="19">
        <f t="shared" ca="1" si="2"/>
        <v>0.36254944826592883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0.52980324074074103</v>
      </c>
      <c r="I69" s="24">
        <v>44615</v>
      </c>
      <c r="J69" s="19">
        <f t="shared" ca="1" si="2"/>
        <v>0.73161418533758971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0.52424768518518505</v>
      </c>
      <c r="I70" s="24">
        <v>44615</v>
      </c>
      <c r="J70" s="19">
        <f t="shared" ca="1" si="2"/>
        <v>0.65249291616368121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0.53289351851851896</v>
      </c>
      <c r="I71" s="24">
        <v>44615</v>
      </c>
      <c r="J71" s="19">
        <f t="shared" ca="1" si="2"/>
        <v>0.92229198531691914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8.1111111111111106E-2</v>
      </c>
      <c r="I72" s="24">
        <v>44577</v>
      </c>
      <c r="J72" s="19">
        <f t="shared" ca="1" si="2"/>
        <v>0.41290472050199312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8.2349537037036999E-2</v>
      </c>
      <c r="I73" s="24">
        <v>44577</v>
      </c>
      <c r="J73" s="19">
        <f t="shared" ca="1" si="2"/>
        <v>1.4422502797306613E-4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0.17464120370370401</v>
      </c>
      <c r="I74" s="24">
        <v>44568</v>
      </c>
      <c r="J74" s="19">
        <f t="shared" ca="1" si="2"/>
        <v>0.81277911805651892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4"/>
      <c r="J75" s="19">
        <f t="shared" ca="1" si="2"/>
        <v>9.9553976422055435E-3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4"/>
      <c r="J76" s="19">
        <f t="shared" ca="1" si="2"/>
        <v>0.88375481157234459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4"/>
      <c r="J77" s="19">
        <f t="shared" ca="1" si="2"/>
        <v>0.7822185823886485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4"/>
      <c r="J78" s="19">
        <f t="shared" ca="1" si="2"/>
        <v>0.81875352653929179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4"/>
      <c r="J79" s="19">
        <f t="shared" ca="1" si="2"/>
        <v>0.18303811982654872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4"/>
      <c r="J80" s="19">
        <f t="shared" ca="1" si="2"/>
        <v>0.64973435818769887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4"/>
      <c r="J81" s="19">
        <f t="shared" ca="1" si="2"/>
        <v>0.86714795079749529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4"/>
      <c r="J82" s="19">
        <f t="shared" ca="1" si="2"/>
        <v>0.3401491862549233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4"/>
      <c r="J83" s="19">
        <f t="shared" ca="1" si="2"/>
        <v>0.20520680497935218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4"/>
      <c r="J84" s="19">
        <f t="shared" ca="1" si="2"/>
        <v>0.36643609394754251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4"/>
      <c r="J85" s="19">
        <f t="shared" ca="1" si="2"/>
        <v>3.0876297328042757E-2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4"/>
      <c r="J86" s="19">
        <f t="shared" ca="1" si="2"/>
        <v>0.99752425748400708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4"/>
      <c r="J87" s="19">
        <f t="shared" ca="1" si="2"/>
        <v>0.27932832304249555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4"/>
      <c r="J88" s="19">
        <f t="shared" ca="1" si="2"/>
        <v>0.78884019932236871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4"/>
      <c r="J89" s="19">
        <f t="shared" ca="1" si="2"/>
        <v>0.94153687238437367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4"/>
      <c r="J90" s="19">
        <f t="shared" ca="1" si="2"/>
        <v>0.75626861962440595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4"/>
      <c r="J91" s="19">
        <f t="shared" ca="1" si="2"/>
        <v>0.87400247236121986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4"/>
      <c r="J92" s="19">
        <f t="shared" ca="1" si="2"/>
        <v>0.85583550860785507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4"/>
      <c r="J93" s="19">
        <f t="shared" ca="1" si="2"/>
        <v>0.49740026115768188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4"/>
      <c r="J94" s="19">
        <f t="shared" ca="1" si="2"/>
        <v>0.42283464879257548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4"/>
      <c r="J95" s="19">
        <f t="shared" ca="1" si="2"/>
        <v>0.41218347885081097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4"/>
      <c r="J96" s="19">
        <f t="shared" ca="1" si="2"/>
        <v>0.7751453613458914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4"/>
      <c r="J97" s="19">
        <f t="shared" ca="1" si="2"/>
        <v>0.11192131097617508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4"/>
      <c r="J98" s="19">
        <f t="shared" ca="1" si="2"/>
        <v>0.27724375537968471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4"/>
      <c r="J99" s="19">
        <f t="shared" ca="1" si="2"/>
        <v>0.64980792292379874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4"/>
      <c r="J100" s="19">
        <f t="shared" ca="1" si="2"/>
        <v>0.89774269486590297</v>
      </c>
    </row>
    <row r="101" spans="1:10" ht="25.5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5"/>
      <c r="G101" s="25"/>
      <c r="H101" s="26"/>
      <c r="I101" s="27"/>
      <c r="J101" s="28">
        <f t="shared" ca="1" si="2"/>
        <v>0.44363239767401141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4">
        <v>44683</v>
      </c>
      <c r="J2" s="19">
        <f t="shared" ref="J2:J33" ca="1" si="0">RAND()</f>
        <v>0.49458521386209597</v>
      </c>
      <c r="L2" s="20">
        <v>1</v>
      </c>
      <c r="M2" s="21">
        <v>37</v>
      </c>
      <c r="O2" s="20" t="s">
        <v>21853</v>
      </c>
      <c r="P2" s="23"/>
    </row>
    <row r="3" spans="1:16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0.91577546296296297</v>
      </c>
      <c r="I3" s="24">
        <v>44683</v>
      </c>
      <c r="J3" s="19">
        <f t="shared" ca="1" si="0"/>
        <v>0.66932014316235788</v>
      </c>
      <c r="L3" s="20">
        <v>2</v>
      </c>
      <c r="M3" s="21">
        <v>9</v>
      </c>
      <c r="O3" s="20" t="s">
        <v>21830</v>
      </c>
      <c r="P3" s="23">
        <v>2</v>
      </c>
    </row>
    <row r="4" spans="1:16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0.91582175925925902</v>
      </c>
      <c r="I4" s="24">
        <v>44683</v>
      </c>
      <c r="J4" s="19">
        <f t="shared" ca="1" si="0"/>
        <v>9.5112097314089539E-3</v>
      </c>
      <c r="L4" s="20">
        <v>3</v>
      </c>
      <c r="M4" s="21">
        <v>16</v>
      </c>
      <c r="O4" s="20" t="s">
        <v>21831</v>
      </c>
      <c r="P4" s="23">
        <v>8</v>
      </c>
    </row>
    <row r="5" spans="1:16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0.91587962962962999</v>
      </c>
      <c r="I5" s="24">
        <v>44683</v>
      </c>
      <c r="J5" s="19">
        <f t="shared" ca="1" si="0"/>
        <v>0.34696457138090964</v>
      </c>
      <c r="L5" s="20">
        <v>4</v>
      </c>
      <c r="M5" s="21">
        <v>16</v>
      </c>
      <c r="O5" s="20" t="s">
        <v>21824</v>
      </c>
      <c r="P5" s="23">
        <v>53</v>
      </c>
    </row>
    <row r="6" spans="1:16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0.91599537037037004</v>
      </c>
      <c r="I6" s="24">
        <v>44683</v>
      </c>
      <c r="J6" s="19">
        <f t="shared" ca="1" si="0"/>
        <v>0.7391240424778166</v>
      </c>
      <c r="L6" s="20">
        <v>5</v>
      </c>
      <c r="M6" s="21">
        <v>16</v>
      </c>
      <c r="O6" s="35" t="s">
        <v>21832</v>
      </c>
      <c r="P6" s="23">
        <v>53</v>
      </c>
    </row>
    <row r="7" spans="1:16" ht="25.5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0.91606481481481505</v>
      </c>
      <c r="I7" s="24">
        <v>44683</v>
      </c>
      <c r="J7" s="19">
        <f t="shared" ca="1" si="0"/>
        <v>0.26843582586761894</v>
      </c>
      <c r="L7" s="20">
        <v>6</v>
      </c>
      <c r="M7" s="21">
        <v>5</v>
      </c>
      <c r="O7" s="20" t="s">
        <v>21825</v>
      </c>
      <c r="P7" s="23">
        <v>63</v>
      </c>
    </row>
    <row r="8" spans="1:16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0.91613425925925895</v>
      </c>
      <c r="I8" s="24">
        <v>44683</v>
      </c>
      <c r="J8" s="19">
        <f t="shared" ca="1" si="0"/>
        <v>0.16441468800774039</v>
      </c>
      <c r="L8" s="20">
        <v>7</v>
      </c>
      <c r="M8" s="21">
        <v>1</v>
      </c>
    </row>
    <row r="9" spans="1:16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0.91615740740740703</v>
      </c>
      <c r="I9" s="24">
        <v>44683</v>
      </c>
      <c r="J9" s="19">
        <f t="shared" ca="1" si="0"/>
        <v>0.12271000987922276</v>
      </c>
      <c r="L9" s="20" t="s">
        <v>21825</v>
      </c>
      <c r="M9" s="21">
        <v>100</v>
      </c>
    </row>
    <row r="10" spans="1:16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0.91622685185185204</v>
      </c>
      <c r="I10" s="24">
        <v>44683</v>
      </c>
      <c r="J10" s="19">
        <f t="shared" ca="1" si="0"/>
        <v>0.63570454644563656</v>
      </c>
    </row>
    <row r="11" spans="1:16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0.91630787037036998</v>
      </c>
      <c r="I11" s="24">
        <v>44683</v>
      </c>
      <c r="J11" s="19">
        <f t="shared" ca="1" si="0"/>
        <v>0.14193990849764027</v>
      </c>
    </row>
    <row r="12" spans="1:16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0.91642361111111104</v>
      </c>
      <c r="I12" s="24">
        <v>44683</v>
      </c>
      <c r="J12" s="19">
        <f t="shared" ca="1" si="0"/>
        <v>0.94989352751386436</v>
      </c>
    </row>
    <row r="13" spans="1:16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4">
        <v>44683</v>
      </c>
      <c r="J13" s="19">
        <f t="shared" ca="1" si="0"/>
        <v>0.21502783018881166</v>
      </c>
    </row>
    <row r="14" spans="1:16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0.91652777777777805</v>
      </c>
      <c r="I14" s="24">
        <v>44683</v>
      </c>
      <c r="J14" s="19">
        <f t="shared" ca="1" si="0"/>
        <v>0.64540029080308581</v>
      </c>
    </row>
    <row r="15" spans="1:16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4">
        <v>44683</v>
      </c>
      <c r="J15" s="19">
        <f t="shared" ca="1" si="0"/>
        <v>4.3638754928654322E-3</v>
      </c>
    </row>
    <row r="16" spans="1:16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0.91670138888888897</v>
      </c>
      <c r="I16" s="24">
        <v>44683</v>
      </c>
      <c r="J16" s="19">
        <f t="shared" ca="1" si="0"/>
        <v>0.54074325695256287</v>
      </c>
    </row>
    <row r="17" spans="1:10" ht="25.5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0.91685185185185203</v>
      </c>
      <c r="I17" s="24">
        <v>44683</v>
      </c>
      <c r="J17" s="19">
        <f t="shared" ca="1" si="0"/>
        <v>0.10517788135124828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0.91689814814814796</v>
      </c>
      <c r="I18" s="24">
        <v>44683</v>
      </c>
      <c r="J18" s="19">
        <f t="shared" ca="1" si="0"/>
        <v>7.6096772626883413E-2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0.91702546296296295</v>
      </c>
      <c r="I19" s="24">
        <v>44683</v>
      </c>
      <c r="J19" s="19">
        <f t="shared" ca="1" si="0"/>
        <v>0.36622752543893977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0.91726851851851798</v>
      </c>
      <c r="I20" s="24">
        <v>44683</v>
      </c>
      <c r="J20" s="19">
        <f t="shared" ca="1" si="0"/>
        <v>0.97408274675205153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0.91736111111111096</v>
      </c>
      <c r="I21" s="24">
        <v>44683</v>
      </c>
      <c r="J21" s="19">
        <f t="shared" ca="1" si="0"/>
        <v>0.75234452634832316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0.91755787037036995</v>
      </c>
      <c r="I22" s="24">
        <v>44683</v>
      </c>
      <c r="J22" s="19">
        <f t="shared" ca="1" si="0"/>
        <v>0.44756524770395245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0.91752314814814795</v>
      </c>
      <c r="I23" s="24">
        <v>44683</v>
      </c>
      <c r="J23" s="19">
        <f t="shared" ca="1" si="0"/>
        <v>0.87839318352873508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0.91789351851851897</v>
      </c>
      <c r="I24" s="24">
        <v>44683</v>
      </c>
      <c r="J24" s="19">
        <f t="shared" ca="1" si="0"/>
        <v>0.81676179312761754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4">
        <v>44683</v>
      </c>
      <c r="J25" s="19">
        <f t="shared" ca="1" si="0"/>
        <v>0.5951716607539187</v>
      </c>
    </row>
    <row r="26" spans="1:10" ht="25.5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0.91858796296296297</v>
      </c>
      <c r="I26" s="24">
        <v>44683</v>
      </c>
      <c r="J26" s="19">
        <f t="shared" ca="1" si="0"/>
        <v>0.95143635076670896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0.91864583333333305</v>
      </c>
      <c r="I27" s="24">
        <v>44683</v>
      </c>
      <c r="J27" s="19">
        <f t="shared" ca="1" si="0"/>
        <v>0.45729896377544987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0.91868055555555495</v>
      </c>
      <c r="I28" s="24">
        <v>44683</v>
      </c>
      <c r="J28" s="19">
        <f t="shared" ca="1" si="0"/>
        <v>0.27255362452489584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0.91873842592592603</v>
      </c>
      <c r="I29" s="24">
        <v>44683</v>
      </c>
      <c r="J29" s="19">
        <f t="shared" ca="1" si="0"/>
        <v>0.967471058618946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4">
        <v>44683</v>
      </c>
      <c r="J30" s="19">
        <f t="shared" ca="1" si="0"/>
        <v>0.82985999974885172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0.91888888888888898</v>
      </c>
      <c r="I31" s="24">
        <v>44683</v>
      </c>
      <c r="J31" s="19">
        <f t="shared" ca="1" si="0"/>
        <v>0.26055958107764221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0.91896990740740703</v>
      </c>
      <c r="I32" s="24">
        <v>44683</v>
      </c>
      <c r="J32" s="19">
        <f t="shared" ca="1" si="0"/>
        <v>0.8692450238330538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4">
        <v>44683</v>
      </c>
      <c r="J33" s="19">
        <f t="shared" ca="1" si="0"/>
        <v>7.9785213932872301E-2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4">
        <v>44683</v>
      </c>
      <c r="J34" s="19">
        <f t="shared" ref="J34:J65" ca="1" si="1">RAND()</f>
        <v>0.64535971640339052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0.91918981481481499</v>
      </c>
      <c r="I35" s="24">
        <v>44683</v>
      </c>
      <c r="J35" s="19">
        <f t="shared" ca="1" si="1"/>
        <v>0.49070756115287373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0.91979166666666701</v>
      </c>
      <c r="I36" s="24">
        <v>44683</v>
      </c>
      <c r="J36" s="19">
        <f t="shared" ca="1" si="1"/>
        <v>0.59164065451546999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0.92001157407407397</v>
      </c>
      <c r="I37" s="24">
        <v>44683</v>
      </c>
      <c r="J37" s="19">
        <f t="shared" ca="1" si="1"/>
        <v>0.10529100852138207</v>
      </c>
    </row>
    <row r="38" spans="1:10" ht="25.5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0.92006944444444405</v>
      </c>
      <c r="I38" s="24">
        <v>44683</v>
      </c>
      <c r="J38" s="19">
        <f t="shared" ca="1" si="1"/>
        <v>0.81463637985518655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0.92009259259259302</v>
      </c>
      <c r="I39" s="24">
        <v>44683</v>
      </c>
      <c r="J39" s="19">
        <f t="shared" ca="1" si="1"/>
        <v>0.68147819496100115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0.92016203703703703</v>
      </c>
      <c r="I40" s="24">
        <v>44683</v>
      </c>
      <c r="J40" s="19">
        <f t="shared" ca="1" si="1"/>
        <v>0.80349504294078755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0.92020833333333296</v>
      </c>
      <c r="I41" s="24">
        <v>44683</v>
      </c>
      <c r="J41" s="19">
        <f t="shared" ca="1" si="1"/>
        <v>0.45686988142955542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0.92030092592592605</v>
      </c>
      <c r="I42" s="24">
        <v>44683</v>
      </c>
      <c r="J42" s="19">
        <f t="shared" ca="1" si="1"/>
        <v>0.19697206167893988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0.92050925925925897</v>
      </c>
      <c r="I43" s="24">
        <v>44683</v>
      </c>
      <c r="J43" s="19">
        <f t="shared" ca="1" si="1"/>
        <v>0.93780965108052339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0.92063657407407395</v>
      </c>
      <c r="I44" s="24">
        <v>44683</v>
      </c>
      <c r="J44" s="19">
        <f t="shared" ca="1" si="1"/>
        <v>0.21471716396909046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4">
        <v>44683</v>
      </c>
      <c r="J45" s="19">
        <f t="shared" ca="1" si="1"/>
        <v>2.9963156032050131E-3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4">
        <v>44683</v>
      </c>
      <c r="J46" s="19">
        <f t="shared" ca="1" si="1"/>
        <v>0.44218142994531096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0.92075231481481501</v>
      </c>
      <c r="I47" s="24">
        <v>44683</v>
      </c>
      <c r="J47" s="19">
        <f t="shared" ca="1" si="1"/>
        <v>0.38796354447733383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0.92090277777777796</v>
      </c>
      <c r="I48" s="24">
        <v>44683</v>
      </c>
      <c r="J48" s="19">
        <f t="shared" ca="1" si="1"/>
        <v>0.76142682131624639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0.92104166666666698</v>
      </c>
      <c r="I49" s="24">
        <v>44683</v>
      </c>
      <c r="J49" s="19">
        <f t="shared" ca="1" si="1"/>
        <v>0.53294824345505465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0.92108796296296302</v>
      </c>
      <c r="I50" s="24">
        <v>44683</v>
      </c>
      <c r="J50" s="19">
        <f t="shared" ca="1" si="1"/>
        <v>0.66287101162226048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0.92112268518518503</v>
      </c>
      <c r="I51" s="24">
        <v>44683</v>
      </c>
      <c r="J51" s="19">
        <f t="shared" ca="1" si="1"/>
        <v>0.45328341196637267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4">
        <v>44683</v>
      </c>
      <c r="J52" s="19">
        <f t="shared" ca="1" si="1"/>
        <v>0.2889371125169391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0.92168981481481504</v>
      </c>
      <c r="I53" s="24">
        <v>44683</v>
      </c>
      <c r="J53" s="19">
        <f t="shared" ca="1" si="1"/>
        <v>0.28806691144166041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0.92254629629629603</v>
      </c>
      <c r="I54" s="24">
        <v>44683</v>
      </c>
      <c r="J54" s="19">
        <f t="shared" ca="1" si="1"/>
        <v>7.0406039642826213E-2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0.53752314814814794</v>
      </c>
      <c r="I55" s="24">
        <v>44615</v>
      </c>
      <c r="J55" s="19">
        <f t="shared" ca="1" si="1"/>
        <v>0.97648989960177135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0.53907407407407404</v>
      </c>
      <c r="I56" s="24">
        <v>44615</v>
      </c>
      <c r="J56" s="19">
        <f t="shared" ca="1" si="1"/>
        <v>0.17322293087827922</v>
      </c>
    </row>
    <row r="57" spans="1:10" ht="25.5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0.54034722222222198</v>
      </c>
      <c r="I57" s="24">
        <v>44615</v>
      </c>
      <c r="J57" s="19">
        <f t="shared" ca="1" si="1"/>
        <v>0.87914850481135587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0.54179398148148195</v>
      </c>
      <c r="I58" s="24">
        <v>44615</v>
      </c>
      <c r="J58" s="19">
        <f t="shared" ca="1" si="1"/>
        <v>0.81059319570249033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0.54346064814814798</v>
      </c>
      <c r="I59" s="24">
        <v>44615</v>
      </c>
      <c r="J59" s="19">
        <f t="shared" ca="1" si="1"/>
        <v>0.64234125815776599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0.54359953703703701</v>
      </c>
      <c r="I60" s="24">
        <v>44615</v>
      </c>
      <c r="J60" s="19">
        <f t="shared" ca="1" si="1"/>
        <v>0.71688936296564587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0.54378472222222196</v>
      </c>
      <c r="I61" s="24">
        <v>44615</v>
      </c>
      <c r="J61" s="19">
        <f t="shared" ca="1" si="1"/>
        <v>0.63180476517558792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0.54385416666666697</v>
      </c>
      <c r="I62" s="24">
        <v>44615</v>
      </c>
      <c r="J62" s="19">
        <f t="shared" ca="1" si="1"/>
        <v>0.12735354359772666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4">
        <v>44577</v>
      </c>
      <c r="J63" s="19">
        <f t="shared" ca="1" si="1"/>
        <v>0.65926792353570784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4">
        <v>44577</v>
      </c>
      <c r="J64" s="19">
        <f t="shared" ca="1" si="1"/>
        <v>0.88796433637483352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4"/>
      <c r="J65" s="19">
        <f t="shared" ca="1" si="1"/>
        <v>0.17630041513754768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4"/>
      <c r="J66" s="19">
        <f t="shared" ref="J66:J101" ca="1" si="2">RAND()</f>
        <v>0.23798699530826151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4"/>
      <c r="J67" s="19">
        <f t="shared" ca="1" si="2"/>
        <v>0.57847823045655422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4"/>
      <c r="J68" s="19">
        <f t="shared" ca="1" si="2"/>
        <v>0.13233891107689633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4"/>
      <c r="J69" s="19">
        <f t="shared" ca="1" si="2"/>
        <v>0.52363388833619084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4"/>
      <c r="J70" s="19">
        <f t="shared" ca="1" si="2"/>
        <v>4.0422172552074254E-2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4"/>
      <c r="J71" s="19">
        <f t="shared" ca="1" si="2"/>
        <v>0.46829192527393371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4"/>
      <c r="J72" s="19">
        <f t="shared" ca="1" si="2"/>
        <v>0.9838002138657399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4"/>
      <c r="J73" s="19">
        <f t="shared" ca="1" si="2"/>
        <v>0.11968961864972716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4"/>
      <c r="J74" s="19">
        <f t="shared" ca="1" si="2"/>
        <v>0.32416671703108635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4"/>
      <c r="J75" s="19">
        <f t="shared" ca="1" si="2"/>
        <v>0.33596631313882186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4"/>
      <c r="J76" s="19">
        <f t="shared" ca="1" si="2"/>
        <v>6.0619263057796746E-2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4"/>
      <c r="J77" s="19">
        <f t="shared" ca="1" si="2"/>
        <v>0.44272573642265178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4"/>
      <c r="J78" s="19">
        <f t="shared" ca="1" si="2"/>
        <v>5.6164915061093446E-2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4"/>
      <c r="J79" s="19">
        <f t="shared" ca="1" si="2"/>
        <v>6.9986522535802065E-2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4"/>
      <c r="J80" s="19">
        <f t="shared" ca="1" si="2"/>
        <v>0.95864769151307549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4"/>
      <c r="J81" s="19">
        <f t="shared" ca="1" si="2"/>
        <v>0.51608120288339943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4"/>
      <c r="J82" s="19">
        <f t="shared" ca="1" si="2"/>
        <v>0.66679343354122644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4"/>
      <c r="J83" s="19">
        <f t="shared" ca="1" si="2"/>
        <v>0.67894451066143902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4"/>
      <c r="J84" s="19">
        <f t="shared" ca="1" si="2"/>
        <v>4.0443232567197951E-2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4"/>
      <c r="J85" s="19">
        <f t="shared" ca="1" si="2"/>
        <v>0.26892050586400307</v>
      </c>
    </row>
    <row r="86" spans="1:10" ht="25.5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4"/>
      <c r="J86" s="19">
        <f t="shared" ca="1" si="2"/>
        <v>0.59097376931791723</v>
      </c>
    </row>
    <row r="87" spans="1:10" ht="25.5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4"/>
      <c r="J87" s="19">
        <f t="shared" ca="1" si="2"/>
        <v>0.4500851172642536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4"/>
      <c r="J88" s="19">
        <f t="shared" ca="1" si="2"/>
        <v>0.35528021442546465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4"/>
      <c r="J89" s="19">
        <f t="shared" ca="1" si="2"/>
        <v>5.9546511589407491E-2</v>
      </c>
    </row>
    <row r="90" spans="1:10" ht="25.5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4"/>
      <c r="J90" s="19">
        <f t="shared" ca="1" si="2"/>
        <v>0.26380597505497139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4"/>
      <c r="J91" s="19">
        <f t="shared" ca="1" si="2"/>
        <v>0.98273354184011352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4"/>
      <c r="J92" s="19">
        <f t="shared" ca="1" si="2"/>
        <v>0.46043036470828391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4"/>
      <c r="J93" s="19">
        <f t="shared" ca="1" si="2"/>
        <v>0.37197837820545265</v>
      </c>
    </row>
    <row r="94" spans="1:10" ht="25.5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4"/>
      <c r="J94" s="19">
        <f t="shared" ca="1" si="2"/>
        <v>0.44868088838588238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4"/>
      <c r="J95" s="19">
        <f t="shared" ca="1" si="2"/>
        <v>0.42397775908995861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4"/>
      <c r="J96" s="19">
        <f t="shared" ca="1" si="2"/>
        <v>0.19827385602693481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4"/>
      <c r="J97" s="19">
        <f t="shared" ca="1" si="2"/>
        <v>0.37008289945215755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4"/>
      <c r="J98" s="19">
        <f t="shared" ca="1" si="2"/>
        <v>0.91192321855232783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4"/>
      <c r="J99" s="19">
        <f t="shared" ca="1" si="2"/>
        <v>0.8125485387919571</v>
      </c>
    </row>
    <row r="100" spans="1:10" ht="25.5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4"/>
      <c r="J100" s="19">
        <f t="shared" ca="1" si="2"/>
        <v>0.84781602188408522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5"/>
      <c r="G101" s="25"/>
      <c r="H101" s="26"/>
      <c r="I101" s="27"/>
      <c r="J101" s="28">
        <f t="shared" ca="1" si="2"/>
        <v>0.55708275221799397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0.92434027777777805</v>
      </c>
      <c r="I2" s="24">
        <v>44683</v>
      </c>
      <c r="J2" s="19">
        <f t="shared" ref="J2:J33" ca="1" si="0">RAND()</f>
        <v>3.8535723903578067E-2</v>
      </c>
      <c r="L2" s="20">
        <v>1</v>
      </c>
      <c r="M2" s="21">
        <v>28</v>
      </c>
      <c r="O2" s="20" t="s">
        <v>21864</v>
      </c>
      <c r="P2" s="23"/>
    </row>
    <row r="3" spans="1:16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0.92451388888888897</v>
      </c>
      <c r="I3" s="24">
        <v>44683</v>
      </c>
      <c r="J3" s="19">
        <f t="shared" ca="1" si="0"/>
        <v>0.25059886958485833</v>
      </c>
      <c r="L3" s="20">
        <v>2</v>
      </c>
      <c r="M3" s="21">
        <v>23</v>
      </c>
      <c r="O3" s="20" t="s">
        <v>21830</v>
      </c>
      <c r="P3" s="23">
        <v>2</v>
      </c>
    </row>
    <row r="4" spans="1:16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0.92456018518518501</v>
      </c>
      <c r="I4" s="24">
        <v>44683</v>
      </c>
      <c r="J4" s="19">
        <f t="shared" ca="1" si="0"/>
        <v>0.83259969415325896</v>
      </c>
      <c r="L4" s="20">
        <v>3</v>
      </c>
      <c r="M4" s="21">
        <v>20</v>
      </c>
      <c r="O4" s="20" t="s">
        <v>21831</v>
      </c>
      <c r="P4" s="23">
        <v>15</v>
      </c>
    </row>
    <row r="5" spans="1:16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0.92460648148148195</v>
      </c>
      <c r="I5" s="24">
        <v>44683</v>
      </c>
      <c r="J5" s="19">
        <f t="shared" ca="1" si="0"/>
        <v>0.17307842271903695</v>
      </c>
      <c r="L5" s="20">
        <v>4</v>
      </c>
      <c r="M5" s="21">
        <v>16</v>
      </c>
      <c r="O5" s="20" t="s">
        <v>21824</v>
      </c>
      <c r="P5" s="23">
        <v>55</v>
      </c>
    </row>
    <row r="6" spans="1:16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0.92511574074074099</v>
      </c>
      <c r="I6" s="24">
        <v>44683</v>
      </c>
      <c r="J6" s="19">
        <f t="shared" ca="1" si="0"/>
        <v>0.92015582949255192</v>
      </c>
      <c r="L6" s="20">
        <v>5</v>
      </c>
      <c r="M6" s="21">
        <v>6</v>
      </c>
      <c r="O6" s="35" t="s">
        <v>21832</v>
      </c>
      <c r="P6" s="23">
        <v>55</v>
      </c>
    </row>
    <row r="7" spans="1:16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0.92509259259259302</v>
      </c>
      <c r="I7" s="24">
        <v>44683</v>
      </c>
      <c r="J7" s="19">
        <f t="shared" ca="1" si="0"/>
        <v>0.89066144404418668</v>
      </c>
      <c r="L7" s="20">
        <v>6</v>
      </c>
      <c r="M7" s="21">
        <v>2</v>
      </c>
      <c r="O7" s="20" t="s">
        <v>21825</v>
      </c>
      <c r="P7" s="23">
        <v>72</v>
      </c>
    </row>
    <row r="8" spans="1:16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0.92532407407407402</v>
      </c>
      <c r="I8" s="24">
        <v>44683</v>
      </c>
      <c r="J8" s="19">
        <f t="shared" ca="1" si="0"/>
        <v>0.52710115563589577</v>
      </c>
      <c r="L8" s="20">
        <v>7</v>
      </c>
      <c r="M8" s="21">
        <v>5</v>
      </c>
    </row>
    <row r="9" spans="1:16" ht="25.5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0.92538194444444499</v>
      </c>
      <c r="I9" s="24">
        <v>44683</v>
      </c>
      <c r="J9" s="19">
        <f t="shared" ca="1" si="0"/>
        <v>0.90745763766811549</v>
      </c>
      <c r="L9" s="20" t="s">
        <v>21825</v>
      </c>
      <c r="M9" s="21">
        <v>100</v>
      </c>
    </row>
    <row r="10" spans="1:16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0.92547453703703697</v>
      </c>
      <c r="I10" s="24">
        <v>44683</v>
      </c>
      <c r="J10" s="19">
        <f t="shared" ca="1" si="0"/>
        <v>0.89067792233504883</v>
      </c>
    </row>
    <row r="11" spans="1:16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0.92557870370370399</v>
      </c>
      <c r="I11" s="24">
        <v>44683</v>
      </c>
      <c r="J11" s="19">
        <f t="shared" ca="1" si="0"/>
        <v>0.10431151798987925</v>
      </c>
    </row>
    <row r="12" spans="1:16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0.92569444444444404</v>
      </c>
      <c r="I12" s="24">
        <v>44683</v>
      </c>
      <c r="J12" s="19">
        <f t="shared" ca="1" si="0"/>
        <v>0.79004633938776159</v>
      </c>
    </row>
    <row r="13" spans="1:16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0.92571759259259301</v>
      </c>
      <c r="I13" s="24">
        <v>44683</v>
      </c>
      <c r="J13" s="19">
        <f t="shared" ca="1" si="0"/>
        <v>0.64352417767512737</v>
      </c>
    </row>
    <row r="14" spans="1:16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4">
        <v>44683</v>
      </c>
      <c r="J14" s="19">
        <f t="shared" ca="1" si="0"/>
        <v>0.61299354553612051</v>
      </c>
    </row>
    <row r="15" spans="1:16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0.92625000000000002</v>
      </c>
      <c r="I15" s="24">
        <v>44683</v>
      </c>
      <c r="J15" s="19">
        <f t="shared" ca="1" si="0"/>
        <v>0.67599041405608862</v>
      </c>
    </row>
    <row r="16" spans="1:16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0.92628472222222202</v>
      </c>
      <c r="I16" s="24">
        <v>44683</v>
      </c>
      <c r="J16" s="19">
        <f t="shared" ca="1" si="0"/>
        <v>0.45262278976484027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0.92633101851851896</v>
      </c>
      <c r="I17" s="24">
        <v>44683</v>
      </c>
      <c r="J17" s="19">
        <f t="shared" ca="1" si="0"/>
        <v>0.98460044134116731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0.92648148148148202</v>
      </c>
      <c r="I18" s="24">
        <v>44683</v>
      </c>
      <c r="J18" s="19">
        <f t="shared" ca="1" si="0"/>
        <v>0.69156343848872348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0.92657407407407399</v>
      </c>
      <c r="I19" s="24">
        <v>44683</v>
      </c>
      <c r="J19" s="19">
        <f t="shared" ca="1" si="0"/>
        <v>6.8951996416000028E-2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0.92671296296296302</v>
      </c>
      <c r="I20" s="24">
        <v>44683</v>
      </c>
      <c r="J20" s="19">
        <f t="shared" ca="1" si="0"/>
        <v>0.87793823863481801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0.92729166666666696</v>
      </c>
      <c r="I21" s="24">
        <v>44683</v>
      </c>
      <c r="J21" s="19">
        <f t="shared" ca="1" si="0"/>
        <v>0.93581226975270304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0.92751157407407403</v>
      </c>
      <c r="I22" s="24">
        <v>44683</v>
      </c>
      <c r="J22" s="19">
        <f t="shared" ca="1" si="0"/>
        <v>0.74627604024844685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0.92762731481481497</v>
      </c>
      <c r="I23" s="24">
        <v>44683</v>
      </c>
      <c r="J23" s="19">
        <f t="shared" ca="1" si="0"/>
        <v>0.59178964204462825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0.92763888888888901</v>
      </c>
      <c r="I24" s="24">
        <v>44683</v>
      </c>
      <c r="J24" s="19">
        <f t="shared" ca="1" si="0"/>
        <v>0.69722432563226044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0.92768518518518495</v>
      </c>
      <c r="I25" s="24">
        <v>44683</v>
      </c>
      <c r="J25" s="19">
        <f t="shared" ca="1" si="0"/>
        <v>0.89057754496055719</v>
      </c>
    </row>
    <row r="26" spans="1:10" ht="25.5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4">
        <v>44683</v>
      </c>
      <c r="J26" s="19">
        <f t="shared" ca="1" si="0"/>
        <v>0.57436026907089877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0.92784722222222205</v>
      </c>
      <c r="I27" s="24">
        <v>44683</v>
      </c>
      <c r="J27" s="19">
        <f t="shared" ca="1" si="0"/>
        <v>0.24084525148592451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0.92813657407407402</v>
      </c>
      <c r="I28" s="24">
        <v>44683</v>
      </c>
      <c r="J28" s="19">
        <f t="shared" ca="1" si="0"/>
        <v>0.67119036586512937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0.92842592592592599</v>
      </c>
      <c r="I29" s="24">
        <v>44683</v>
      </c>
      <c r="J29" s="19">
        <f t="shared" ca="1" si="0"/>
        <v>0.77314175481581493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0.92851851851851797</v>
      </c>
      <c r="I30" s="24">
        <v>44683</v>
      </c>
      <c r="J30" s="19">
        <f t="shared" ca="1" si="0"/>
        <v>0.14130841155771523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0.92888888888888899</v>
      </c>
      <c r="I31" s="24">
        <v>44683</v>
      </c>
      <c r="J31" s="19">
        <f t="shared" ca="1" si="0"/>
        <v>0.33512206775177711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4">
        <v>44683</v>
      </c>
      <c r="J32" s="19">
        <f t="shared" ca="1" si="0"/>
        <v>0.28427064066206087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0.92930555555555605</v>
      </c>
      <c r="I33" s="24">
        <v>44683</v>
      </c>
      <c r="J33" s="19">
        <f t="shared" ca="1" si="0"/>
        <v>0.23332459374790182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4">
        <v>44683</v>
      </c>
      <c r="J34" s="19">
        <f t="shared" ref="J34:J65" ca="1" si="1">RAND()</f>
        <v>4.1972478156230286E-2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0.92960648148148195</v>
      </c>
      <c r="I35" s="24">
        <v>44683</v>
      </c>
      <c r="J35" s="19">
        <f t="shared" ca="1" si="1"/>
        <v>0.32536542662374424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0.92967592592592596</v>
      </c>
      <c r="I36" s="24">
        <v>44683</v>
      </c>
      <c r="J36" s="19">
        <f t="shared" ca="1" si="1"/>
        <v>0.94950986347617383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0.92983796296296295</v>
      </c>
      <c r="I37" s="24">
        <v>44683</v>
      </c>
      <c r="J37" s="19">
        <f t="shared" ca="1" si="1"/>
        <v>0.14997461579013371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0.92998842592592601</v>
      </c>
      <c r="I38" s="24">
        <v>44683</v>
      </c>
      <c r="J38" s="19">
        <f t="shared" ca="1" si="1"/>
        <v>0.91760695198988618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0.93004629629629598</v>
      </c>
      <c r="I39" s="24">
        <v>44683</v>
      </c>
      <c r="J39" s="19">
        <f t="shared" ca="1" si="1"/>
        <v>0.27068305813102467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0.93009259259259303</v>
      </c>
      <c r="I40" s="24">
        <v>44683</v>
      </c>
      <c r="J40" s="19">
        <f t="shared" ca="1" si="1"/>
        <v>0.60437521594323096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0.93032407407407403</v>
      </c>
      <c r="I41" s="24">
        <v>44683</v>
      </c>
      <c r="J41" s="19">
        <f t="shared" ca="1" si="1"/>
        <v>0.73911614594120456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4">
        <v>44683</v>
      </c>
      <c r="J42" s="19">
        <f t="shared" ca="1" si="1"/>
        <v>0.40895737483491656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0.93046296296296305</v>
      </c>
      <c r="I43" s="24">
        <v>44683</v>
      </c>
      <c r="J43" s="19">
        <f t="shared" ca="1" si="1"/>
        <v>0.98897369446012284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0.93059027777777803</v>
      </c>
      <c r="I44" s="24">
        <v>44683</v>
      </c>
      <c r="J44" s="19">
        <f t="shared" ca="1" si="1"/>
        <v>0.30084158771872715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0.93074074074074098</v>
      </c>
      <c r="I45" s="24">
        <v>44683</v>
      </c>
      <c r="J45" s="19">
        <f t="shared" ca="1" si="1"/>
        <v>0.13216427941204423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0.93105324074074103</v>
      </c>
      <c r="I46" s="24">
        <v>44683</v>
      </c>
      <c r="J46" s="19">
        <f t="shared" ca="1" si="1"/>
        <v>8.806759404646558E-2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0.93118055555555601</v>
      </c>
      <c r="I47" s="24">
        <v>44683</v>
      </c>
      <c r="J47" s="19">
        <f t="shared" ca="1" si="1"/>
        <v>0.22574521771530465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4">
        <v>44683</v>
      </c>
      <c r="J48" s="19">
        <f t="shared" ca="1" si="1"/>
        <v>0.6618868019742733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0.93142361111111105</v>
      </c>
      <c r="I49" s="24">
        <v>44683</v>
      </c>
      <c r="J49" s="19">
        <f t="shared" ca="1" si="1"/>
        <v>0.1083550069014525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4">
        <v>44683</v>
      </c>
      <c r="J50" s="19">
        <f t="shared" ca="1" si="1"/>
        <v>0.81054680671658697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0.93163194444444397</v>
      </c>
      <c r="I51" s="24">
        <v>44683</v>
      </c>
      <c r="J51" s="19">
        <f t="shared" ca="1" si="1"/>
        <v>1.4532204571923835E-2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0.93170138888888898</v>
      </c>
      <c r="I52" s="24">
        <v>44683</v>
      </c>
      <c r="J52" s="19">
        <f t="shared" ca="1" si="1"/>
        <v>0.13572976812969917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0.93178240740740703</v>
      </c>
      <c r="I53" s="24">
        <v>44683</v>
      </c>
      <c r="J53" s="19">
        <f t="shared" ca="1" si="1"/>
        <v>0.23431359936883933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0.93190972222222201</v>
      </c>
      <c r="I54" s="24">
        <v>44683</v>
      </c>
      <c r="J54" s="19">
        <f t="shared" ca="1" si="1"/>
        <v>0.51680005936996731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0.93209490740740697</v>
      </c>
      <c r="I55" s="24">
        <v>44683</v>
      </c>
      <c r="J55" s="19">
        <f t="shared" ca="1" si="1"/>
        <v>0.82598607724114725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0.93212962962962997</v>
      </c>
      <c r="I56" s="24">
        <v>44683</v>
      </c>
      <c r="J56" s="19">
        <f t="shared" ca="1" si="1"/>
        <v>0.14807332461523159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0.56472222222222201</v>
      </c>
      <c r="I57" s="24">
        <v>44615</v>
      </c>
      <c r="J57" s="19">
        <f t="shared" ca="1" si="1"/>
        <v>0.50228332759408567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0.55840277777777803</v>
      </c>
      <c r="I58" s="24">
        <v>44615</v>
      </c>
      <c r="J58" s="19">
        <f t="shared" ca="1" si="1"/>
        <v>6.5424055963606786E-2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0.55944444444444397</v>
      </c>
      <c r="I59" s="24">
        <v>44615</v>
      </c>
      <c r="J59" s="19">
        <f t="shared" ca="1" si="1"/>
        <v>9.5881912480487164E-2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0.55483796296296295</v>
      </c>
      <c r="I60" s="24">
        <v>44615</v>
      </c>
      <c r="J60" s="19">
        <f t="shared" ca="1" si="1"/>
        <v>0.96362985118180411</v>
      </c>
    </row>
    <row r="61" spans="1:10" ht="25.5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0.55618055555555601</v>
      </c>
      <c r="I61" s="24">
        <v>44615</v>
      </c>
      <c r="J61" s="19">
        <f t="shared" ca="1" si="1"/>
        <v>0.26946178383451425</v>
      </c>
    </row>
    <row r="62" spans="1:10" ht="25.5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0.56021990740740701</v>
      </c>
      <c r="I62" s="24">
        <v>44615</v>
      </c>
      <c r="J62" s="19">
        <f t="shared" ca="1" si="1"/>
        <v>0.85176181087033753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0.55873842592592604</v>
      </c>
      <c r="I63" s="24">
        <v>44615</v>
      </c>
      <c r="J63" s="19">
        <f t="shared" ca="1" si="1"/>
        <v>0.74540278728132492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0.56039351851851804</v>
      </c>
      <c r="I64" s="24">
        <v>44615</v>
      </c>
      <c r="J64" s="19">
        <f t="shared" ca="1" si="1"/>
        <v>0.6230112285786823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0.55559027777777803</v>
      </c>
      <c r="I65" s="24">
        <v>44615</v>
      </c>
      <c r="J65" s="19">
        <f t="shared" ca="1" si="1"/>
        <v>0.22385873241674636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0.55833333333333302</v>
      </c>
      <c r="I66" s="24">
        <v>44615</v>
      </c>
      <c r="J66" s="19">
        <f t="shared" ref="J66:J101" ca="1" si="2">RAND()</f>
        <v>0.59810698932046591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0.56572916666666695</v>
      </c>
      <c r="I67" s="24">
        <v>44615</v>
      </c>
      <c r="J67" s="19">
        <f t="shared" ca="1" si="2"/>
        <v>0.26635733929733196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0.55962962962963003</v>
      </c>
      <c r="I68" s="24">
        <v>44615</v>
      </c>
      <c r="J68" s="19">
        <f t="shared" ca="1" si="2"/>
        <v>7.3921536436615365E-2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0.56162037037037005</v>
      </c>
      <c r="I69" s="24">
        <v>44615</v>
      </c>
      <c r="J69" s="19">
        <f t="shared" ca="1" si="2"/>
        <v>0.48336685775833343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0.56077546296296299</v>
      </c>
      <c r="I70" s="24">
        <v>44615</v>
      </c>
      <c r="J70" s="19">
        <f t="shared" ca="1" si="2"/>
        <v>0.10310581227185656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0.55763888888888902</v>
      </c>
      <c r="I71" s="24">
        <v>44615</v>
      </c>
      <c r="J71" s="19">
        <f t="shared" ca="1" si="2"/>
        <v>0.99603394424959935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0.98843749999999997</v>
      </c>
      <c r="I72" s="24">
        <v>44575</v>
      </c>
      <c r="J72" s="19">
        <f t="shared" ca="1" si="2"/>
        <v>0.38405893592773466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0.89520833333333305</v>
      </c>
      <c r="I73" s="24">
        <v>44570</v>
      </c>
      <c r="J73" s="19">
        <f t="shared" ca="1" si="2"/>
        <v>0.96767990119213843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4"/>
      <c r="J74" s="19">
        <f t="shared" ca="1" si="2"/>
        <v>2.7064898336592424E-2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4"/>
      <c r="J75" s="19">
        <f t="shared" ca="1" si="2"/>
        <v>0.89624561328529007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4"/>
      <c r="J76" s="19">
        <f t="shared" ca="1" si="2"/>
        <v>0.62285620378621176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4"/>
      <c r="J77" s="19">
        <f t="shared" ca="1" si="2"/>
        <v>0.90358166595482825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4"/>
      <c r="J78" s="19">
        <f t="shared" ca="1" si="2"/>
        <v>0.39065578466777595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4"/>
      <c r="J79" s="19">
        <f t="shared" ca="1" si="2"/>
        <v>0.28008547406081319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4"/>
      <c r="J80" s="19">
        <f t="shared" ca="1" si="2"/>
        <v>0.33622208383067198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4"/>
      <c r="J81" s="19">
        <f t="shared" ca="1" si="2"/>
        <v>0.87157926095227756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t="shared" ca="1" si="2"/>
        <v>0.46350907124903795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4"/>
      <c r="J83" s="19">
        <f t="shared" ca="1" si="2"/>
        <v>0.22830061522554357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4"/>
      <c r="J84" s="19">
        <f t="shared" ca="1" si="2"/>
        <v>0.17712037743593778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4"/>
      <c r="J85" s="19">
        <f t="shared" ca="1" si="2"/>
        <v>0.56174987539446375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4"/>
      <c r="J86" s="19">
        <f t="shared" ca="1" si="2"/>
        <v>0.16334969749415873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4"/>
      <c r="J87" s="19">
        <f t="shared" ca="1" si="2"/>
        <v>0.81976243270691673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4"/>
      <c r="J88" s="19">
        <f t="shared" ca="1" si="2"/>
        <v>0.53226980428922444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4"/>
      <c r="J89" s="19">
        <f t="shared" ca="1" si="2"/>
        <v>6.2129397570951039E-2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4"/>
      <c r="J90" s="19">
        <f t="shared" ca="1" si="2"/>
        <v>0.70213743129846984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4"/>
      <c r="J91" s="19">
        <f t="shared" ca="1" si="2"/>
        <v>0.60396683096114911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4"/>
      <c r="J92" s="19">
        <f t="shared" ca="1" si="2"/>
        <v>0.43846632606430547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4"/>
      <c r="J93" s="19">
        <f t="shared" ca="1" si="2"/>
        <v>0.92373779356036878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4"/>
      <c r="J94" s="19">
        <f t="shared" ca="1" si="2"/>
        <v>8.1118946008305937E-2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4"/>
      <c r="J95" s="19">
        <f t="shared" ca="1" si="2"/>
        <v>0.42609523414282746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4"/>
      <c r="J96" s="19">
        <f t="shared" ca="1" si="2"/>
        <v>4.6242532751289089E-2</v>
      </c>
    </row>
    <row r="97" spans="1:10" ht="25.5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4"/>
      <c r="J97" s="19">
        <f t="shared" ca="1" si="2"/>
        <v>0.1998973025305123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4"/>
      <c r="J98" s="19">
        <f t="shared" ca="1" si="2"/>
        <v>0.68118428871941283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4"/>
      <c r="J99" s="19">
        <f t="shared" ca="1" si="2"/>
        <v>0.28791901163646738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4"/>
      <c r="J100" s="19">
        <f t="shared" ca="1" si="2"/>
        <v>0.47045129515422057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5"/>
      <c r="G101" s="25"/>
      <c r="H101" s="26"/>
      <c r="I101" s="27"/>
      <c r="J101" s="28">
        <f t="shared" ca="1" si="2"/>
        <v>0.19307208252983954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80" t="s">
        <v>6392</v>
      </c>
      <c r="E2" s="72">
        <v>7</v>
      </c>
      <c r="F2" s="14"/>
      <c r="G2" s="14"/>
      <c r="H2" s="15">
        <v>3.4722222222222202E-5</v>
      </c>
      <c r="I2" s="24">
        <v>44578</v>
      </c>
      <c r="J2" s="19">
        <f t="shared" ref="J2:J33" ca="1" si="0">RAND()</f>
        <v>4.1869461054049317E-2</v>
      </c>
    </row>
    <row r="3" spans="1:10" ht="25.5">
      <c r="A3" s="54">
        <v>4059</v>
      </c>
      <c r="B3" s="55" t="s">
        <v>5768</v>
      </c>
      <c r="C3" s="56" t="s">
        <v>5769</v>
      </c>
      <c r="D3" s="57" t="s">
        <v>5770</v>
      </c>
      <c r="E3" s="75">
        <v>5</v>
      </c>
      <c r="F3" s="14"/>
      <c r="G3" s="14"/>
      <c r="H3" s="15">
        <v>1.16898148148148E-3</v>
      </c>
      <c r="I3" s="24">
        <v>44578</v>
      </c>
      <c r="J3" s="19">
        <f t="shared" ca="1" si="0"/>
        <v>2.8848892602593157E-2</v>
      </c>
    </row>
    <row r="4" spans="1:10" ht="25.5">
      <c r="A4" s="8">
        <v>558</v>
      </c>
      <c r="B4" s="9" t="s">
        <v>7317</v>
      </c>
      <c r="C4" s="10" t="s">
        <v>7318</v>
      </c>
      <c r="D4" s="80" t="s">
        <v>7319</v>
      </c>
      <c r="E4" s="72">
        <v>5</v>
      </c>
      <c r="F4" s="14"/>
      <c r="G4" s="14"/>
      <c r="H4" s="15">
        <v>1.46990740740741E-3</v>
      </c>
      <c r="I4" s="24">
        <v>44578</v>
      </c>
      <c r="J4" s="19">
        <f t="shared" ca="1" si="0"/>
        <v>0.28766434599084323</v>
      </c>
    </row>
    <row r="5" spans="1:10" ht="25.5">
      <c r="A5" s="8">
        <v>4606</v>
      </c>
      <c r="B5" s="9" t="s">
        <v>7427</v>
      </c>
      <c r="C5" s="10" t="s">
        <v>7428</v>
      </c>
      <c r="D5" s="80" t="s">
        <v>7429</v>
      </c>
      <c r="E5" s="72">
        <v>4</v>
      </c>
      <c r="F5" s="14"/>
      <c r="G5" s="14"/>
      <c r="H5" s="15">
        <v>2.5462962962963E-3</v>
      </c>
      <c r="I5" s="24">
        <v>44578</v>
      </c>
      <c r="J5" s="19">
        <f t="shared" ca="1" si="0"/>
        <v>0.43655015198599256</v>
      </c>
    </row>
    <row r="6" spans="1:10" ht="25.5">
      <c r="A6" s="8">
        <v>4566</v>
      </c>
      <c r="B6" s="9" t="s">
        <v>7466</v>
      </c>
      <c r="C6" s="10" t="s">
        <v>7467</v>
      </c>
      <c r="D6" s="80" t="s">
        <v>7468</v>
      </c>
      <c r="E6" s="72">
        <v>3</v>
      </c>
      <c r="F6" s="14"/>
      <c r="G6" s="14"/>
      <c r="H6" s="15">
        <v>2.66203703703704E-3</v>
      </c>
      <c r="I6" s="24">
        <v>44578</v>
      </c>
      <c r="J6" s="19">
        <f t="shared" ca="1" si="0"/>
        <v>5.2337754269485726E-2</v>
      </c>
    </row>
    <row r="7" spans="1:10" ht="25.5">
      <c r="A7" s="8">
        <v>3167</v>
      </c>
      <c r="B7" s="9" t="s">
        <v>7129</v>
      </c>
      <c r="C7" s="10" t="s">
        <v>7130</v>
      </c>
      <c r="D7" s="80" t="s">
        <v>7131</v>
      </c>
      <c r="E7" s="72">
        <v>3</v>
      </c>
      <c r="F7" s="14"/>
      <c r="G7" s="14"/>
      <c r="H7" s="15">
        <v>2.7430555555555602E-3</v>
      </c>
      <c r="I7" s="24">
        <v>44578</v>
      </c>
      <c r="J7" s="19">
        <f t="shared" ca="1" si="0"/>
        <v>0.87200135414861202</v>
      </c>
    </row>
    <row r="8" spans="1:10" ht="25.5">
      <c r="A8" s="8">
        <v>2318</v>
      </c>
      <c r="B8" s="9" t="s">
        <v>7102</v>
      </c>
      <c r="C8" s="10" t="s">
        <v>7103</v>
      </c>
      <c r="D8" s="80" t="s">
        <v>7104</v>
      </c>
      <c r="E8" s="72">
        <v>3</v>
      </c>
      <c r="F8" s="14"/>
      <c r="G8" s="14"/>
      <c r="H8" s="15">
        <v>2.82407407407407E-3</v>
      </c>
      <c r="I8" s="24">
        <v>44578</v>
      </c>
      <c r="J8" s="19">
        <f t="shared" ca="1" si="0"/>
        <v>0.3237339365504821</v>
      </c>
    </row>
    <row r="9" spans="1:10" ht="25.5">
      <c r="A9" s="8">
        <v>2751</v>
      </c>
      <c r="B9" s="9" t="s">
        <v>7350</v>
      </c>
      <c r="C9" s="10" t="s">
        <v>7351</v>
      </c>
      <c r="D9" s="80" t="s">
        <v>7352</v>
      </c>
      <c r="E9" s="72">
        <v>4</v>
      </c>
      <c r="F9" s="14"/>
      <c r="G9" s="14"/>
      <c r="H9" s="15">
        <v>3.04398148148148E-3</v>
      </c>
      <c r="I9" s="24">
        <v>44578</v>
      </c>
      <c r="J9" s="19">
        <f t="shared" ca="1" si="0"/>
        <v>0.68068889711579506</v>
      </c>
    </row>
    <row r="10" spans="1:10" ht="25.5">
      <c r="A10" s="8">
        <v>5356</v>
      </c>
      <c r="B10" s="9" t="s">
        <v>6862</v>
      </c>
      <c r="C10" s="10" t="s">
        <v>6863</v>
      </c>
      <c r="D10" s="80" t="s">
        <v>6864</v>
      </c>
      <c r="E10" s="72">
        <v>4</v>
      </c>
      <c r="F10" s="14"/>
      <c r="G10" s="14"/>
      <c r="H10" s="15">
        <v>3.5300925925925899E-3</v>
      </c>
      <c r="I10" s="24">
        <v>44578</v>
      </c>
      <c r="J10" s="19">
        <f t="shared" ca="1" si="0"/>
        <v>0.73888639936866007</v>
      </c>
    </row>
    <row r="11" spans="1:10" ht="25.5">
      <c r="A11" s="8">
        <v>3899</v>
      </c>
      <c r="B11" s="9" t="s">
        <v>6564</v>
      </c>
      <c r="C11" s="10" t="s">
        <v>6565</v>
      </c>
      <c r="D11" s="80" t="s">
        <v>6566</v>
      </c>
      <c r="E11" s="72">
        <v>7</v>
      </c>
      <c r="F11" s="14"/>
      <c r="G11" s="14"/>
      <c r="H11" s="15">
        <v>3.65740740740741E-3</v>
      </c>
      <c r="I11" s="24">
        <v>44578</v>
      </c>
      <c r="J11" s="19">
        <f t="shared" ca="1" si="0"/>
        <v>8.4803620721523809E-2</v>
      </c>
    </row>
    <row r="12" spans="1:10" ht="25.5">
      <c r="A12" s="54">
        <v>104</v>
      </c>
      <c r="B12" s="55" t="s">
        <v>5908</v>
      </c>
      <c r="C12" s="56" t="s">
        <v>21834</v>
      </c>
      <c r="D12" s="57" t="s">
        <v>5910</v>
      </c>
      <c r="E12" s="58">
        <v>4</v>
      </c>
      <c r="F12" s="14"/>
      <c r="G12" s="14"/>
      <c r="H12" s="15">
        <v>5.1620370370370396E-3</v>
      </c>
      <c r="I12" s="24">
        <v>44578</v>
      </c>
      <c r="J12" s="19">
        <f t="shared" ca="1" si="0"/>
        <v>0.33060565432921474</v>
      </c>
    </row>
    <row r="13" spans="1:10" ht="25.5">
      <c r="A13" s="8">
        <v>2903</v>
      </c>
      <c r="B13" s="9" t="s">
        <v>6838</v>
      </c>
      <c r="C13" s="10" t="s">
        <v>6839</v>
      </c>
      <c r="D13" s="80" t="s">
        <v>6840</v>
      </c>
      <c r="E13" s="72">
        <v>5</v>
      </c>
      <c r="F13" s="14"/>
      <c r="G13" s="14"/>
      <c r="H13" s="15">
        <v>6.4004629629629602E-3</v>
      </c>
      <c r="I13" s="24">
        <v>44578</v>
      </c>
      <c r="J13" s="19">
        <f t="shared" ca="1" si="0"/>
        <v>4.0814392266067534E-2</v>
      </c>
    </row>
    <row r="14" spans="1:10" ht="25.5">
      <c r="A14" s="8">
        <v>4404</v>
      </c>
      <c r="B14" s="9" t="s">
        <v>7578</v>
      </c>
      <c r="C14" s="10" t="s">
        <v>7579</v>
      </c>
      <c r="D14" s="80" t="s">
        <v>7580</v>
      </c>
      <c r="E14" s="72">
        <v>4</v>
      </c>
      <c r="F14" s="14"/>
      <c r="G14" s="14"/>
      <c r="H14" s="15">
        <v>7.6388888888888904E-3</v>
      </c>
      <c r="I14" s="24">
        <v>44578</v>
      </c>
      <c r="J14" s="19">
        <f t="shared" ca="1" si="0"/>
        <v>0.32553060065718431</v>
      </c>
    </row>
    <row r="15" spans="1:10" ht="25.5">
      <c r="A15" s="8">
        <v>5498</v>
      </c>
      <c r="B15" s="9" t="s">
        <v>7314</v>
      </c>
      <c r="C15" s="10" t="s">
        <v>7315</v>
      </c>
      <c r="D15" s="80" t="s">
        <v>7316</v>
      </c>
      <c r="E15" s="72">
        <v>3</v>
      </c>
      <c r="F15" s="14"/>
      <c r="G15" s="14"/>
      <c r="H15" s="15">
        <v>8.1944444444444504E-3</v>
      </c>
      <c r="I15" s="24">
        <v>44578</v>
      </c>
      <c r="J15" s="19">
        <f t="shared" ca="1" si="0"/>
        <v>0.15885490166487182</v>
      </c>
    </row>
    <row r="16" spans="1:10" ht="25.5">
      <c r="A16" s="8">
        <v>961</v>
      </c>
      <c r="B16" s="9" t="s">
        <v>7830</v>
      </c>
      <c r="C16" s="10" t="s">
        <v>7831</v>
      </c>
      <c r="D16" s="80" t="s">
        <v>7832</v>
      </c>
      <c r="E16" s="72">
        <v>4</v>
      </c>
      <c r="F16" s="14"/>
      <c r="G16" s="14"/>
      <c r="H16" s="15">
        <v>9.0277777777777804E-3</v>
      </c>
      <c r="I16" s="24">
        <v>44578</v>
      </c>
      <c r="J16" s="19">
        <f t="shared" ca="1" si="0"/>
        <v>9.8942328948583014E-2</v>
      </c>
    </row>
    <row r="17" spans="1:10" ht="25.5">
      <c r="A17" s="54">
        <v>2004</v>
      </c>
      <c r="B17" s="55" t="s">
        <v>6136</v>
      </c>
      <c r="C17" s="56" t="s">
        <v>6137</v>
      </c>
      <c r="D17" s="77" t="s">
        <v>6138</v>
      </c>
      <c r="E17" s="79">
        <v>5</v>
      </c>
      <c r="F17" s="14"/>
      <c r="G17" s="14"/>
      <c r="H17" s="15">
        <v>9.9768518518518496E-3</v>
      </c>
      <c r="I17" s="24">
        <v>44578</v>
      </c>
      <c r="J17" s="19">
        <f t="shared" ca="1" si="0"/>
        <v>0.23362848937538194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0.15934027777777801</v>
      </c>
      <c r="I18" s="24">
        <v>44577</v>
      </c>
      <c r="J18" s="19">
        <f t="shared" ca="1" si="0"/>
        <v>4.0875970165766384E-2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0.99961805555555605</v>
      </c>
      <c r="I19" s="24">
        <v>44577</v>
      </c>
      <c r="J19" s="19">
        <f t="shared" ca="1" si="0"/>
        <v>0.27704592135512507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4">
        <v>44577</v>
      </c>
      <c r="J20" s="19">
        <f t="shared" ca="1" si="0"/>
        <v>1.8367317672377315E-2</v>
      </c>
    </row>
    <row r="21" spans="1:10" ht="25.5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0.15008101851851899</v>
      </c>
      <c r="I21" s="24">
        <v>44577</v>
      </c>
      <c r="J21" s="19">
        <f t="shared" ca="1" si="0"/>
        <v>0.33589561072592355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0.14744212962962999</v>
      </c>
      <c r="I22" s="24">
        <v>44577</v>
      </c>
      <c r="J22" s="19">
        <f t="shared" ca="1" si="0"/>
        <v>0.9171864474021787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4">
        <v>44577</v>
      </c>
      <c r="J23" s="19">
        <f t="shared" ca="1" si="0"/>
        <v>2.3551488887600502E-2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4">
        <v>44577</v>
      </c>
      <c r="J24" s="19">
        <f t="shared" ca="1" si="0"/>
        <v>0.69302064680898723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0.14534722222222199</v>
      </c>
      <c r="I25" s="24">
        <v>44577</v>
      </c>
      <c r="J25" s="19">
        <f t="shared" ca="1" si="0"/>
        <v>0.62551349454978544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4">
        <v>44577</v>
      </c>
      <c r="J26" s="19">
        <f t="shared" ca="1" si="0"/>
        <v>0.35908258729808529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0.15506944444444401</v>
      </c>
      <c r="I27" s="24">
        <v>44577</v>
      </c>
      <c r="J27" s="19">
        <f t="shared" ca="1" si="0"/>
        <v>0.56179884008718395</v>
      </c>
    </row>
    <row r="28" spans="1:10" ht="25.5">
      <c r="A28" s="54">
        <v>5281</v>
      </c>
      <c r="B28" s="55" t="s">
        <v>6049</v>
      </c>
      <c r="C28" s="56" t="s">
        <v>6050</v>
      </c>
      <c r="D28" s="77" t="s">
        <v>6051</v>
      </c>
      <c r="E28" s="79">
        <v>3</v>
      </c>
      <c r="F28" s="14"/>
      <c r="G28" s="14"/>
      <c r="H28" s="15">
        <v>0.13020833333333301</v>
      </c>
      <c r="I28" s="24">
        <v>44577</v>
      </c>
      <c r="J28" s="19">
        <f t="shared" ca="1" si="0"/>
        <v>3.2161501720430752E-2</v>
      </c>
    </row>
    <row r="29" spans="1:10" ht="25.5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4">
        <v>44577</v>
      </c>
      <c r="J29" s="19">
        <f t="shared" ca="1" si="0"/>
        <v>0.20862928676266912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0.16049768518518501</v>
      </c>
      <c r="I30" s="24">
        <v>44577</v>
      </c>
      <c r="J30" s="19">
        <f t="shared" ca="1" si="0"/>
        <v>0.19050339770133995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0.16032407407407401</v>
      </c>
      <c r="I31" s="24">
        <v>44577</v>
      </c>
      <c r="J31" s="19">
        <f t="shared" ca="1" si="0"/>
        <v>3.3943336101426191E-2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0.15856481481481499</v>
      </c>
      <c r="I32" s="24">
        <v>44577</v>
      </c>
      <c r="J32" s="19">
        <f t="shared" ca="1" si="0"/>
        <v>0.99451637068945231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4"/>
      <c r="J33" s="19">
        <f t="shared" ca="1" si="0"/>
        <v>0.74083883657141136</v>
      </c>
    </row>
    <row r="34" spans="1:10" ht="25.5">
      <c r="A34" s="54">
        <v>5201</v>
      </c>
      <c r="B34" s="55" t="s">
        <v>5890</v>
      </c>
      <c r="C34" s="56" t="s">
        <v>5891</v>
      </c>
      <c r="D34" s="77" t="s">
        <v>5892</v>
      </c>
      <c r="E34" s="79">
        <v>2</v>
      </c>
      <c r="F34" s="14"/>
      <c r="G34" s="14"/>
      <c r="H34" s="15"/>
      <c r="I34" s="24"/>
      <c r="J34" s="19">
        <f t="shared" ref="J34:J65" ca="1" si="1">RAND()</f>
        <v>0.79814523159586248</v>
      </c>
    </row>
    <row r="35" spans="1:10" ht="25.5">
      <c r="A35" s="54">
        <v>482</v>
      </c>
      <c r="B35" s="55" t="s">
        <v>5551</v>
      </c>
      <c r="C35" s="56" t="s">
        <v>5552</v>
      </c>
      <c r="D35" s="77" t="s">
        <v>5553</v>
      </c>
      <c r="E35" s="79">
        <v>2</v>
      </c>
      <c r="F35" s="14"/>
      <c r="G35" s="14"/>
      <c r="H35" s="15"/>
      <c r="I35" s="24"/>
      <c r="J35" s="19">
        <f t="shared" ca="1" si="1"/>
        <v>9.9634918920780691E-2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4"/>
      <c r="J36" s="19">
        <f t="shared" ca="1" si="1"/>
        <v>0.17214984777154152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4"/>
      <c r="J37" s="19">
        <f t="shared" ca="1" si="1"/>
        <v>0.39808385076634445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4"/>
      <c r="J38" s="19">
        <f t="shared" ca="1" si="1"/>
        <v>0.44674609758221007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4"/>
      <c r="J39" s="19">
        <f t="shared" ca="1" si="1"/>
        <v>0.42415151070443224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4"/>
      <c r="J40" s="19">
        <f t="shared" ca="1" si="1"/>
        <v>3.1896795436464509E-2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4"/>
      <c r="J41" s="19">
        <f t="shared" ca="1" si="1"/>
        <v>0.77837200846209964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4"/>
      <c r="J42" s="19">
        <f t="shared" ca="1" si="1"/>
        <v>0.82870027733269724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4"/>
      <c r="J43" s="19">
        <f t="shared" ca="1" si="1"/>
        <v>0.39847186462756334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4"/>
      <c r="J44" s="19">
        <f t="shared" ca="1" si="1"/>
        <v>5.3899214090684211E-2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4"/>
      <c r="J45" s="19">
        <f t="shared" ca="1" si="1"/>
        <v>0.49878855160103397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4"/>
      <c r="J46" s="19">
        <f t="shared" ca="1" si="1"/>
        <v>0.16594034105263711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4"/>
      <c r="J47" s="19">
        <f t="shared" ca="1" si="1"/>
        <v>0.41191392572046626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4"/>
      <c r="J48" s="19">
        <f t="shared" ca="1" si="1"/>
        <v>0.7286414765925876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4"/>
      <c r="J49" s="19">
        <f t="shared" ca="1" si="1"/>
        <v>5.1454731858860181E-2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4"/>
      <c r="J50" s="19">
        <f t="shared" ca="1" si="1"/>
        <v>9.05849449249434E-2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4"/>
      <c r="J51" s="19">
        <f t="shared" ca="1" si="1"/>
        <v>9.5937583036663221E-2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4"/>
      <c r="J52" s="19">
        <f t="shared" ca="1" si="1"/>
        <v>0.43384851360809373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4"/>
      <c r="J53" s="19">
        <f t="shared" ca="1" si="1"/>
        <v>0.74206433836324781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4"/>
      <c r="J54" s="19">
        <f t="shared" ca="1" si="1"/>
        <v>0.45843155060231255</v>
      </c>
    </row>
    <row r="55" spans="1:10" ht="25.5">
      <c r="A55" s="54">
        <v>4953</v>
      </c>
      <c r="B55" s="55" t="s">
        <v>6010</v>
      </c>
      <c r="C55" s="56" t="s">
        <v>6011</v>
      </c>
      <c r="D55" s="77" t="s">
        <v>6012</v>
      </c>
      <c r="E55" s="79">
        <v>2</v>
      </c>
      <c r="F55" s="14"/>
      <c r="G55" s="14"/>
      <c r="H55" s="15"/>
      <c r="I55" s="24"/>
      <c r="J55" s="19">
        <f t="shared" ca="1" si="1"/>
        <v>0.83060106525262833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4"/>
      <c r="J56" s="19">
        <f t="shared" ca="1" si="1"/>
        <v>0.91282395681454964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4"/>
      <c r="J57" s="19">
        <f t="shared" ca="1" si="1"/>
        <v>3.45637866506181E-2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4"/>
      <c r="J58" s="19">
        <f t="shared" ca="1" si="1"/>
        <v>0.91960335944089089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4"/>
      <c r="J59" s="19">
        <f t="shared" ca="1" si="1"/>
        <v>5.3140864324729864E-2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4"/>
      <c r="J60" s="19">
        <f t="shared" ca="1" si="1"/>
        <v>0.92370424958620156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4"/>
      <c r="J61" s="19">
        <f t="shared" ca="1" si="1"/>
        <v>0.85498892621035683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4"/>
      <c r="J62" s="19">
        <f t="shared" ca="1" si="1"/>
        <v>0.69214830554226359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4"/>
      <c r="J63" s="19">
        <f t="shared" ca="1" si="1"/>
        <v>0.39033919709579845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4"/>
      <c r="J64" s="19">
        <f t="shared" ca="1" si="1"/>
        <v>0.10804120112933302</v>
      </c>
    </row>
    <row r="65" spans="1:10" ht="25.5">
      <c r="A65" s="54">
        <v>1610</v>
      </c>
      <c r="B65" s="55" t="s">
        <v>5857</v>
      </c>
      <c r="C65" s="56" t="s">
        <v>5858</v>
      </c>
      <c r="D65" s="77" t="s">
        <v>5859</v>
      </c>
      <c r="E65" s="79">
        <v>5</v>
      </c>
      <c r="F65" s="14"/>
      <c r="G65" s="14"/>
      <c r="H65" s="15"/>
      <c r="I65" s="24"/>
      <c r="J65" s="19">
        <f t="shared" ca="1" si="1"/>
        <v>0.49137952280595432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4"/>
      <c r="J66" s="19">
        <f t="shared" ref="J66:J97" ca="1" si="2">RAND()</f>
        <v>0.63042993061167907</v>
      </c>
    </row>
    <row r="67" spans="1:10" ht="25.5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4"/>
      <c r="J67" s="19">
        <f t="shared" ca="1" si="2"/>
        <v>0.63531571223312411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4"/>
      <c r="J68" s="19">
        <f t="shared" ca="1" si="2"/>
        <v>0.93536752444373239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4"/>
      <c r="J69" s="19">
        <f t="shared" ca="1" si="2"/>
        <v>0.90897429156125042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4"/>
      <c r="J70" s="19">
        <f t="shared" ca="1" si="2"/>
        <v>0.86663407621720401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4"/>
      <c r="J71" s="19">
        <f t="shared" ca="1" si="2"/>
        <v>9.441703609284513E-2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4"/>
      <c r="J72" s="19">
        <f t="shared" ca="1" si="2"/>
        <v>0.71176494110018984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4"/>
      <c r="J73" s="19">
        <f t="shared" ca="1" si="2"/>
        <v>0.80445831468608719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4"/>
      <c r="J74" s="19">
        <f t="shared" ca="1" si="2"/>
        <v>0.77229753745964791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4"/>
      <c r="J75" s="19">
        <f t="shared" ca="1" si="2"/>
        <v>0.23545183582748042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4"/>
      <c r="J76" s="19">
        <f t="shared" ca="1" si="2"/>
        <v>0.84191322168048444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4"/>
      <c r="J77" s="19">
        <f t="shared" ca="1" si="2"/>
        <v>0.41834452171181757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4"/>
      <c r="J78" s="19">
        <f t="shared" ca="1" si="2"/>
        <v>0.52920149277290696</v>
      </c>
    </row>
    <row r="79" spans="1:10" ht="25.5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4"/>
      <c r="J79" s="19">
        <f t="shared" ca="1" si="2"/>
        <v>0.45580487024414695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4"/>
      <c r="J80" s="19">
        <f t="shared" ca="1" si="2"/>
        <v>0.56392043565832661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4"/>
      <c r="J81" s="19">
        <f t="shared" ca="1" si="2"/>
        <v>0.80375558051749552</v>
      </c>
    </row>
    <row r="82" spans="1:10" ht="25.5">
      <c r="A82" s="54">
        <v>4755</v>
      </c>
      <c r="B82" s="55" t="s">
        <v>5986</v>
      </c>
      <c r="C82" s="56" t="s">
        <v>5987</v>
      </c>
      <c r="D82" s="77" t="s">
        <v>5988</v>
      </c>
      <c r="E82" s="79">
        <v>3</v>
      </c>
      <c r="F82" s="14"/>
      <c r="G82" s="14"/>
      <c r="H82" s="15"/>
      <c r="I82" s="24"/>
      <c r="J82" s="19">
        <f t="shared" ca="1" si="2"/>
        <v>0.27565801461576711</v>
      </c>
    </row>
    <row r="83" spans="1:10" ht="25.5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4"/>
      <c r="J83" s="19">
        <f t="shared" ca="1" si="2"/>
        <v>0.14177225567194074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4"/>
      <c r="J84" s="19">
        <f t="shared" ca="1" si="2"/>
        <v>0.98529702241522188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4"/>
      <c r="J85" s="19">
        <f t="shared" ca="1" si="2"/>
        <v>0.43697949791641344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4"/>
      <c r="J86" s="19">
        <f t="shared" ca="1" si="2"/>
        <v>0.39505156229248772</v>
      </c>
    </row>
    <row r="87" spans="1:10" ht="25.5">
      <c r="A87" s="54">
        <v>3666</v>
      </c>
      <c r="B87" s="55" t="s">
        <v>5640</v>
      </c>
      <c r="C87" s="56" t="s">
        <v>5641</v>
      </c>
      <c r="D87" s="77" t="s">
        <v>5642</v>
      </c>
      <c r="E87" s="79">
        <v>2</v>
      </c>
      <c r="F87" s="14"/>
      <c r="G87" s="14"/>
      <c r="H87" s="15"/>
      <c r="I87" s="24"/>
      <c r="J87" s="19">
        <f t="shared" ca="1" si="2"/>
        <v>0.50843552809798698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4"/>
      <c r="J88" s="19">
        <f t="shared" ca="1" si="2"/>
        <v>3.642799773084604E-2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4"/>
      <c r="J89" s="19">
        <f t="shared" ca="1" si="2"/>
        <v>0.30529926536023344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4"/>
      <c r="J90" s="19">
        <f t="shared" ca="1" si="2"/>
        <v>0.75412647426376822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4"/>
      <c r="J91" s="19">
        <f t="shared" ca="1" si="2"/>
        <v>0.34197080127001656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4"/>
      <c r="J92" s="19">
        <f t="shared" ca="1" si="2"/>
        <v>0.73934379766345371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4"/>
      <c r="J93" s="19">
        <f t="shared" ca="1" si="2"/>
        <v>0.20283065800456057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4"/>
      <c r="J94" s="19">
        <f t="shared" ca="1" si="2"/>
        <v>0.57724103270299376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4"/>
      <c r="J95" s="19">
        <f t="shared" ca="1" si="2"/>
        <v>0.28298980289546971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4"/>
      <c r="J96" s="19">
        <f t="shared" ca="1" si="2"/>
        <v>0.23342457454233489</v>
      </c>
    </row>
    <row r="97" spans="1:10" ht="25.5">
      <c r="A97" s="54">
        <v>1288</v>
      </c>
      <c r="B97" s="55" t="s">
        <v>5738</v>
      </c>
      <c r="C97" s="56" t="s">
        <v>5739</v>
      </c>
      <c r="D97" s="77" t="s">
        <v>5740</v>
      </c>
      <c r="E97" s="79">
        <v>4</v>
      </c>
      <c r="F97" s="14"/>
      <c r="G97" s="14"/>
      <c r="H97" s="15"/>
      <c r="I97" s="24"/>
      <c r="J97" s="19">
        <f t="shared" ca="1" si="2"/>
        <v>0.20102708153227489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4"/>
      <c r="J98" s="19">
        <f t="shared" ref="J98:J128" ca="1" si="3">RAND()</f>
        <v>0.81511772217844591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4"/>
      <c r="J99" s="19">
        <f t="shared" ca="1" si="3"/>
        <v>9.5165294409359613E-2</v>
      </c>
    </row>
    <row r="100" spans="1:10" ht="25.5">
      <c r="A100" s="54">
        <v>2905</v>
      </c>
      <c r="B100" s="55" t="s">
        <v>5750</v>
      </c>
      <c r="C100" s="56" t="s">
        <v>5751</v>
      </c>
      <c r="D100" s="77" t="s">
        <v>5752</v>
      </c>
      <c r="E100" s="79">
        <v>2</v>
      </c>
      <c r="F100" s="14"/>
      <c r="G100" s="14"/>
      <c r="H100" s="15"/>
      <c r="I100" s="24"/>
      <c r="J100" s="19">
        <f t="shared" ca="1" si="3"/>
        <v>0.63011235516396724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4"/>
      <c r="J101" s="28">
        <f t="shared" ca="1" si="3"/>
        <v>0.94790885467315411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4"/>
      <c r="J102" s="28">
        <f t="shared" ca="1" si="3"/>
        <v>0.22077500958189189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4"/>
      <c r="J103" s="28">
        <f t="shared" ca="1" si="3"/>
        <v>0.37205467836545969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4"/>
      <c r="J104" s="28">
        <f t="shared" ca="1" si="3"/>
        <v>0.91938955592533211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4"/>
      <c r="J105" s="28">
        <f t="shared" ca="1" si="3"/>
        <v>0.35754781808906366</v>
      </c>
    </row>
    <row r="106" spans="1:10" ht="33">
      <c r="A106" s="8">
        <v>281</v>
      </c>
      <c r="B106" s="9" t="s">
        <v>6633</v>
      </c>
      <c r="C106" s="10" t="s">
        <v>21839</v>
      </c>
      <c r="D106" s="70" t="s">
        <v>21840</v>
      </c>
      <c r="E106" s="12">
        <v>6</v>
      </c>
      <c r="F106" s="15"/>
      <c r="G106" s="14"/>
      <c r="H106" s="15"/>
      <c r="I106" s="24"/>
      <c r="J106" s="28">
        <f t="shared" ca="1" si="3"/>
        <v>0.34785768375000359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4"/>
      <c r="J107" s="28">
        <f t="shared" ca="1" si="3"/>
        <v>0.7711049532450166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4"/>
      <c r="J108" s="28">
        <f t="shared" ca="1" si="3"/>
        <v>0.8924530650250162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4"/>
      <c r="J109" s="28">
        <f t="shared" ca="1" si="3"/>
        <v>0.62764292068056504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4"/>
      <c r="J110" s="28">
        <f t="shared" ca="1" si="3"/>
        <v>0.39219058235758553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4"/>
      <c r="J111" s="28">
        <f t="shared" ca="1" si="3"/>
        <v>0.83186736212423973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4"/>
      <c r="J112" s="28">
        <f t="shared" ca="1" si="3"/>
        <v>0.50435197994007452</v>
      </c>
    </row>
    <row r="113" spans="1:10" ht="25.5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4"/>
      <c r="J113" s="28">
        <f t="shared" ca="1" si="3"/>
        <v>0.43672883146189023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4"/>
      <c r="J114" s="28">
        <f t="shared" ca="1" si="3"/>
        <v>0.27828289394761019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4"/>
      <c r="J115" s="28">
        <f t="shared" ca="1" si="3"/>
        <v>0.59088931717791904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4"/>
      <c r="J116" s="28">
        <f t="shared" ca="1" si="3"/>
        <v>0.64600880151518225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4"/>
      <c r="J117" s="28">
        <f t="shared" ca="1" si="3"/>
        <v>0.4996722144901925</v>
      </c>
    </row>
    <row r="118" spans="1:10" ht="25.5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4"/>
      <c r="J118" s="28">
        <f t="shared" ca="1" si="3"/>
        <v>0.41542601529079515</v>
      </c>
    </row>
    <row r="119" spans="1:10" ht="25.5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4"/>
      <c r="J119" s="28">
        <f t="shared" ca="1" si="3"/>
        <v>0.29219874336940233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4"/>
      <c r="J120" s="28">
        <f t="shared" ca="1" si="3"/>
        <v>0.4805554918376842</v>
      </c>
    </row>
    <row r="121" spans="1:10" ht="25.5">
      <c r="A121" s="54">
        <v>1982</v>
      </c>
      <c r="B121" s="55" t="s">
        <v>5786</v>
      </c>
      <c r="C121" s="56" t="s">
        <v>5787</v>
      </c>
      <c r="D121" s="77" t="s">
        <v>5788</v>
      </c>
      <c r="E121" s="79">
        <v>4</v>
      </c>
      <c r="F121" s="14"/>
      <c r="G121" s="14"/>
      <c r="H121" s="15"/>
      <c r="I121" s="24"/>
      <c r="J121" s="28">
        <f t="shared" ca="1" si="3"/>
        <v>0.20329876492542598</v>
      </c>
    </row>
    <row r="122" spans="1:10" ht="25.5">
      <c r="A122" s="54">
        <v>344</v>
      </c>
      <c r="B122" s="55" t="s">
        <v>5587</v>
      </c>
      <c r="C122" s="56" t="s">
        <v>5588</v>
      </c>
      <c r="D122" s="77" t="s">
        <v>5589</v>
      </c>
      <c r="E122" s="79">
        <v>2</v>
      </c>
      <c r="F122" s="14"/>
      <c r="G122" s="14"/>
      <c r="H122" s="15"/>
      <c r="I122" s="24"/>
      <c r="J122" s="28">
        <f t="shared" ca="1" si="3"/>
        <v>0.56462885817091213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4"/>
      <c r="J123" s="28">
        <f t="shared" ca="1" si="3"/>
        <v>0.87962787134723985</v>
      </c>
    </row>
    <row r="124" spans="1:10" ht="25.5">
      <c r="A124" s="54">
        <v>5490</v>
      </c>
      <c r="B124" s="55" t="s">
        <v>6025</v>
      </c>
      <c r="C124" s="56" t="s">
        <v>6026</v>
      </c>
      <c r="D124" s="77" t="s">
        <v>6027</v>
      </c>
      <c r="E124" s="79">
        <v>3</v>
      </c>
      <c r="F124" s="14"/>
      <c r="G124" s="14"/>
      <c r="H124" s="15"/>
      <c r="I124" s="24"/>
      <c r="J124" s="28">
        <f t="shared" ca="1" si="3"/>
        <v>0.43528757212953106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4"/>
      <c r="J125" s="28">
        <f t="shared" ca="1" si="3"/>
        <v>0.35885961917313758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4"/>
      <c r="J126" s="28">
        <f t="shared" ca="1" si="3"/>
        <v>0.55002344494989464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4"/>
      <c r="J127" s="28">
        <f t="shared" ca="1" si="3"/>
        <v>0.90028937283525956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4"/>
      <c r="J128" s="28">
        <f t="shared" ca="1" si="3"/>
        <v>0.18793124558580176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80" t="s">
        <v>7595</v>
      </c>
      <c r="E2" s="72">
        <v>7</v>
      </c>
      <c r="F2" s="14"/>
      <c r="G2" s="14"/>
      <c r="H2" s="15">
        <v>0.445578703703704</v>
      </c>
      <c r="I2" s="24">
        <v>44616</v>
      </c>
      <c r="J2" s="19">
        <f t="shared" ref="J2:J65" ca="1" si="0">RAND()</f>
        <v>0.30629235454581394</v>
      </c>
    </row>
    <row r="3" spans="1:10" ht="25.5">
      <c r="A3" s="54">
        <v>4059</v>
      </c>
      <c r="B3" s="55" t="s">
        <v>5768</v>
      </c>
      <c r="C3" s="56" t="s">
        <v>5769</v>
      </c>
      <c r="D3" s="57" t="s">
        <v>5770</v>
      </c>
      <c r="E3" s="75">
        <v>7</v>
      </c>
      <c r="F3" s="14"/>
      <c r="G3" s="14"/>
      <c r="H3" s="15">
        <v>0.45159722222222198</v>
      </c>
      <c r="I3" s="24">
        <v>44616</v>
      </c>
      <c r="J3" s="19">
        <f t="shared" ca="1" si="0"/>
        <v>0.483513699191083</v>
      </c>
    </row>
    <row r="4" spans="1:10" ht="25.5">
      <c r="A4" s="8">
        <v>3822</v>
      </c>
      <c r="B4" s="9" t="s">
        <v>7696</v>
      </c>
      <c r="C4" s="10" t="s">
        <v>7696</v>
      </c>
      <c r="D4" s="80" t="s">
        <v>7698</v>
      </c>
      <c r="E4" s="72">
        <v>6</v>
      </c>
      <c r="F4" s="14"/>
      <c r="G4" s="14"/>
      <c r="H4" s="15">
        <v>0.45180555555555602</v>
      </c>
      <c r="I4" s="24">
        <v>44616</v>
      </c>
      <c r="J4" s="19">
        <f t="shared" ca="1" si="0"/>
        <v>0.51550629170236673</v>
      </c>
    </row>
    <row r="5" spans="1:10" ht="25.5">
      <c r="A5" s="8">
        <v>4325</v>
      </c>
      <c r="B5" s="9" t="s">
        <v>8121</v>
      </c>
      <c r="C5" s="10" t="s">
        <v>8122</v>
      </c>
      <c r="D5" s="80" t="s">
        <v>8123</v>
      </c>
      <c r="E5" s="72">
        <v>3</v>
      </c>
      <c r="F5" s="14"/>
      <c r="G5" s="14"/>
      <c r="H5" s="15">
        <v>0.45215277777777801</v>
      </c>
      <c r="I5" s="24">
        <v>44616</v>
      </c>
      <c r="J5" s="19">
        <f t="shared" ca="1" si="0"/>
        <v>0.48471588004511157</v>
      </c>
    </row>
    <row r="6" spans="1:10" ht="25.5">
      <c r="A6" s="8">
        <v>1427</v>
      </c>
      <c r="B6" s="9" t="s">
        <v>7644</v>
      </c>
      <c r="C6" s="10" t="s">
        <v>7645</v>
      </c>
      <c r="D6" s="80" t="s">
        <v>7646</v>
      </c>
      <c r="E6" s="72">
        <v>5</v>
      </c>
      <c r="F6" s="14"/>
      <c r="G6" s="14"/>
      <c r="H6" s="15">
        <v>0.46133101851851799</v>
      </c>
      <c r="I6" s="24">
        <v>44616</v>
      </c>
      <c r="J6" s="19">
        <f t="shared" ca="1" si="0"/>
        <v>0.40162301590166016</v>
      </c>
    </row>
    <row r="7" spans="1:10" ht="25.5">
      <c r="A7" s="8">
        <v>5498</v>
      </c>
      <c r="B7" s="9" t="s">
        <v>7314</v>
      </c>
      <c r="C7" s="10" t="s">
        <v>7315</v>
      </c>
      <c r="D7" s="80" t="s">
        <v>7316</v>
      </c>
      <c r="E7" s="72">
        <v>5</v>
      </c>
      <c r="F7" s="14"/>
      <c r="G7" s="14"/>
      <c r="H7" s="15">
        <v>0.46172453703703698</v>
      </c>
      <c r="I7" s="24">
        <v>44616</v>
      </c>
      <c r="J7" s="19">
        <f t="shared" ca="1" si="0"/>
        <v>0.66060055104492899</v>
      </c>
    </row>
    <row r="8" spans="1:10" ht="25.5">
      <c r="A8" s="54">
        <v>1288</v>
      </c>
      <c r="B8" s="55" t="s">
        <v>5738</v>
      </c>
      <c r="C8" s="56" t="s">
        <v>5739</v>
      </c>
      <c r="D8" s="57" t="s">
        <v>5740</v>
      </c>
      <c r="E8" s="58">
        <v>6</v>
      </c>
      <c r="F8" s="14"/>
      <c r="G8" s="14"/>
      <c r="H8" s="15">
        <v>0.46192129629629602</v>
      </c>
      <c r="I8" s="24">
        <v>44616</v>
      </c>
      <c r="J8" s="19">
        <f t="shared" ca="1" si="0"/>
        <v>0.68939585116546409</v>
      </c>
    </row>
    <row r="9" spans="1:10" ht="25.5">
      <c r="A9" s="8">
        <v>573</v>
      </c>
      <c r="B9" s="9" t="s">
        <v>7200</v>
      </c>
      <c r="C9" s="10" t="s">
        <v>7201</v>
      </c>
      <c r="D9" s="80" t="s">
        <v>7202</v>
      </c>
      <c r="E9" s="72">
        <v>6</v>
      </c>
      <c r="F9" s="14"/>
      <c r="G9" s="14"/>
      <c r="H9" s="15">
        <v>0.84704861111111096</v>
      </c>
      <c r="I9" s="24">
        <v>44615</v>
      </c>
      <c r="J9" s="19">
        <f t="shared" ca="1" si="0"/>
        <v>0.75191897724251722</v>
      </c>
    </row>
    <row r="10" spans="1:10" ht="25.5">
      <c r="A10" s="54">
        <v>1610</v>
      </c>
      <c r="B10" s="55" t="s">
        <v>5857</v>
      </c>
      <c r="C10" s="56" t="s">
        <v>5858</v>
      </c>
      <c r="D10" s="57" t="s">
        <v>5859</v>
      </c>
      <c r="E10" s="58">
        <v>7</v>
      </c>
      <c r="F10" s="14"/>
      <c r="G10" s="14"/>
      <c r="H10" s="15">
        <v>0.84688657407407397</v>
      </c>
      <c r="I10" s="24">
        <v>44615</v>
      </c>
      <c r="J10" s="19">
        <f t="shared" ca="1" si="0"/>
        <v>0.70853915531608658</v>
      </c>
    </row>
    <row r="11" spans="1:10" ht="25.5">
      <c r="A11" s="8">
        <v>2072</v>
      </c>
      <c r="B11" s="9" t="s">
        <v>6199</v>
      </c>
      <c r="C11" s="10" t="s">
        <v>6200</v>
      </c>
      <c r="D11" s="80" t="s">
        <v>6201</v>
      </c>
      <c r="E11" s="72">
        <v>5</v>
      </c>
      <c r="F11" s="14"/>
      <c r="G11" s="14"/>
      <c r="H11" s="15">
        <v>0.75061342592592595</v>
      </c>
      <c r="I11" s="24">
        <v>44615</v>
      </c>
      <c r="J11" s="19">
        <f t="shared" ca="1" si="0"/>
        <v>0.53466315796593367</v>
      </c>
    </row>
    <row r="12" spans="1:10" ht="25.5">
      <c r="A12" s="8">
        <v>600</v>
      </c>
      <c r="B12" s="9" t="s">
        <v>7842</v>
      </c>
      <c r="C12" s="10" t="s">
        <v>21854</v>
      </c>
      <c r="D12" s="80" t="s">
        <v>7843</v>
      </c>
      <c r="E12" s="72">
        <v>6</v>
      </c>
      <c r="F12" s="14"/>
      <c r="G12" s="14"/>
      <c r="H12" s="15">
        <v>0.80339120370370398</v>
      </c>
      <c r="I12" s="24">
        <v>44615</v>
      </c>
      <c r="J12" s="19">
        <f t="shared" ca="1" si="0"/>
        <v>0.77790486954570071</v>
      </c>
    </row>
    <row r="13" spans="1:10" ht="25.5">
      <c r="A13" s="8">
        <v>1440</v>
      </c>
      <c r="B13" s="9" t="s">
        <v>6961</v>
      </c>
      <c r="C13" s="10" t="s">
        <v>6962</v>
      </c>
      <c r="D13" s="80" t="s">
        <v>6963</v>
      </c>
      <c r="E13" s="72">
        <v>6</v>
      </c>
      <c r="F13" s="14"/>
      <c r="G13" s="14"/>
      <c r="H13" s="15">
        <v>0.822662037037037</v>
      </c>
      <c r="I13" s="24">
        <v>44615</v>
      </c>
      <c r="J13" s="19">
        <f t="shared" ca="1" si="0"/>
        <v>1.363930375774991E-2</v>
      </c>
    </row>
    <row r="14" spans="1:10" ht="25.5">
      <c r="A14" s="8">
        <v>3926</v>
      </c>
      <c r="B14" s="9" t="s">
        <v>6754</v>
      </c>
      <c r="C14" s="10" t="s">
        <v>6755</v>
      </c>
      <c r="D14" s="80" t="s">
        <v>6756</v>
      </c>
      <c r="E14" s="72">
        <v>6</v>
      </c>
      <c r="F14" s="14"/>
      <c r="G14" s="14"/>
      <c r="H14" s="15">
        <v>0.856990740740741</v>
      </c>
      <c r="I14" s="24">
        <v>44615</v>
      </c>
      <c r="J14" s="19">
        <f t="shared" ca="1" si="0"/>
        <v>0.83757093870999166</v>
      </c>
    </row>
    <row r="15" spans="1:10" ht="25.5">
      <c r="A15" s="8">
        <v>4241</v>
      </c>
      <c r="B15" s="9" t="s">
        <v>7501</v>
      </c>
      <c r="C15" s="10" t="s">
        <v>7502</v>
      </c>
      <c r="D15" s="80" t="s">
        <v>7503</v>
      </c>
      <c r="E15" s="72">
        <v>4</v>
      </c>
      <c r="F15" s="14"/>
      <c r="G15" s="14"/>
      <c r="H15" s="15">
        <v>0.76623842592592595</v>
      </c>
      <c r="I15" s="24">
        <v>44615</v>
      </c>
      <c r="J15" s="19">
        <f t="shared" ca="1" si="0"/>
        <v>0.26089176990304419</v>
      </c>
    </row>
    <row r="16" spans="1:10" ht="25.5">
      <c r="A16" s="8">
        <v>4505</v>
      </c>
      <c r="B16" s="9" t="s">
        <v>7287</v>
      </c>
      <c r="C16" s="10" t="s">
        <v>7288</v>
      </c>
      <c r="D16" s="80" t="s">
        <v>7289</v>
      </c>
      <c r="E16" s="72">
        <v>5</v>
      </c>
      <c r="F16" s="14"/>
      <c r="G16" s="14"/>
      <c r="H16" s="15">
        <v>0.80394675925925896</v>
      </c>
      <c r="I16" s="24">
        <v>44615</v>
      </c>
      <c r="J16" s="19">
        <f t="shared" ca="1" si="0"/>
        <v>0.15296822749858163</v>
      </c>
    </row>
    <row r="17" spans="1:10" ht="25.5">
      <c r="A17" s="8">
        <v>853</v>
      </c>
      <c r="B17" s="9" t="s">
        <v>8301</v>
      </c>
      <c r="C17" s="10" t="s">
        <v>8302</v>
      </c>
      <c r="D17" s="80" t="s">
        <v>8303</v>
      </c>
      <c r="E17" s="72">
        <v>4</v>
      </c>
      <c r="F17" s="14"/>
      <c r="G17" s="14"/>
      <c r="H17" s="15">
        <v>0.854641203703704</v>
      </c>
      <c r="I17" s="24">
        <v>44615</v>
      </c>
      <c r="J17" s="19">
        <f t="shared" ca="1" si="0"/>
        <v>0.46131346899067194</v>
      </c>
    </row>
    <row r="18" spans="1:10" ht="25.5">
      <c r="A18" s="8">
        <v>281</v>
      </c>
      <c r="B18" s="9" t="s">
        <v>6633</v>
      </c>
      <c r="C18" s="10" t="s">
        <v>21839</v>
      </c>
      <c r="D18" s="83" t="s">
        <v>21870</v>
      </c>
      <c r="E18" s="72">
        <v>8</v>
      </c>
      <c r="F18" s="14"/>
      <c r="G18" s="14"/>
      <c r="H18" s="15">
        <v>0.84388888888888902</v>
      </c>
      <c r="I18" s="24">
        <v>44615</v>
      </c>
      <c r="J18" s="19">
        <f t="shared" ca="1" si="0"/>
        <v>0.75214135872266108</v>
      </c>
    </row>
    <row r="19" spans="1:10" ht="25.5">
      <c r="A19" s="8">
        <v>295</v>
      </c>
      <c r="B19" s="9" t="s">
        <v>7272</v>
      </c>
      <c r="C19" s="10" t="s">
        <v>7273</v>
      </c>
      <c r="D19" s="80" t="s">
        <v>7274</v>
      </c>
      <c r="E19" s="72">
        <v>5</v>
      </c>
      <c r="F19" s="14"/>
      <c r="G19" s="14"/>
      <c r="H19" s="15">
        <v>0.85575231481481495</v>
      </c>
      <c r="I19" s="24">
        <v>44615</v>
      </c>
      <c r="J19" s="19">
        <f t="shared" ca="1" si="0"/>
        <v>0.49954656850413204</v>
      </c>
    </row>
    <row r="20" spans="1:10" ht="25.5">
      <c r="A20" s="8">
        <v>4441</v>
      </c>
      <c r="B20" s="9" t="s">
        <v>7963</v>
      </c>
      <c r="C20" s="10" t="s">
        <v>7964</v>
      </c>
      <c r="D20" s="80" t="s">
        <v>7965</v>
      </c>
      <c r="E20" s="72">
        <v>5</v>
      </c>
      <c r="F20" s="14"/>
      <c r="G20" s="14"/>
      <c r="H20" s="15">
        <v>0.85078703703703695</v>
      </c>
      <c r="I20" s="24">
        <v>44615</v>
      </c>
      <c r="J20" s="19">
        <f t="shared" ca="1" si="0"/>
        <v>0.51586629426936559</v>
      </c>
    </row>
    <row r="21" spans="1:10" ht="25.5">
      <c r="A21" s="8">
        <v>4234</v>
      </c>
      <c r="B21" s="9" t="s">
        <v>7087</v>
      </c>
      <c r="C21" s="10" t="s">
        <v>7088</v>
      </c>
      <c r="D21" s="80" t="s">
        <v>7089</v>
      </c>
      <c r="E21" s="72">
        <v>4</v>
      </c>
      <c r="F21" s="14"/>
      <c r="G21" s="14"/>
      <c r="H21" s="15">
        <v>0.80701388888888903</v>
      </c>
      <c r="I21" s="24">
        <v>44615</v>
      </c>
      <c r="J21" s="19">
        <f t="shared" ca="1" si="0"/>
        <v>0.54041292084500314</v>
      </c>
    </row>
    <row r="22" spans="1:10" ht="25.5">
      <c r="A22" s="8">
        <v>2881</v>
      </c>
      <c r="B22" s="9" t="s">
        <v>6624</v>
      </c>
      <c r="C22" s="10" t="s">
        <v>6625</v>
      </c>
      <c r="D22" s="80" t="s">
        <v>6626</v>
      </c>
      <c r="E22" s="72">
        <v>6</v>
      </c>
      <c r="F22" s="14"/>
      <c r="G22" s="14"/>
      <c r="H22" s="15">
        <v>0.77850694444444402</v>
      </c>
      <c r="I22" s="24">
        <v>44615</v>
      </c>
      <c r="J22" s="19">
        <f t="shared" ca="1" si="0"/>
        <v>0.50093069050884353</v>
      </c>
    </row>
    <row r="23" spans="1:10" ht="25.5">
      <c r="A23" s="8">
        <v>1123</v>
      </c>
      <c r="B23" s="9" t="s">
        <v>8086</v>
      </c>
      <c r="C23" s="10" t="s">
        <v>8087</v>
      </c>
      <c r="D23" s="80" t="s">
        <v>8088</v>
      </c>
      <c r="E23" s="72">
        <v>4</v>
      </c>
      <c r="F23" s="14"/>
      <c r="G23" s="14"/>
      <c r="H23" s="15">
        <v>0.75532407407407398</v>
      </c>
      <c r="I23" s="24">
        <v>44615</v>
      </c>
      <c r="J23" s="19">
        <f t="shared" ca="1" si="0"/>
        <v>0.83673303690402545</v>
      </c>
    </row>
    <row r="24" spans="1:10" ht="25.5">
      <c r="A24" s="8">
        <v>3448</v>
      </c>
      <c r="B24" s="9" t="s">
        <v>7134</v>
      </c>
      <c r="C24" s="10" t="s">
        <v>7135</v>
      </c>
      <c r="D24" s="80" t="s">
        <v>7136</v>
      </c>
      <c r="E24" s="72">
        <v>4</v>
      </c>
      <c r="F24" s="14"/>
      <c r="G24" s="14"/>
      <c r="H24" s="15">
        <v>0.74613425925925903</v>
      </c>
      <c r="I24" s="24">
        <v>44615</v>
      </c>
      <c r="J24" s="19">
        <f t="shared" ca="1" si="0"/>
        <v>0.58755198811689413</v>
      </c>
    </row>
    <row r="25" spans="1:10" ht="25.5">
      <c r="A25" s="8">
        <v>5409</v>
      </c>
      <c r="B25" s="9" t="s">
        <v>7981</v>
      </c>
      <c r="C25" s="10" t="s">
        <v>7982</v>
      </c>
      <c r="D25" s="80" t="s">
        <v>7983</v>
      </c>
      <c r="E25" s="72">
        <v>4</v>
      </c>
      <c r="F25" s="14"/>
      <c r="G25" s="14"/>
      <c r="H25" s="15">
        <v>0.78753472222222198</v>
      </c>
      <c r="I25" s="24">
        <v>44615</v>
      </c>
      <c r="J25" s="19">
        <f t="shared" ca="1" si="0"/>
        <v>0.74366072661580007</v>
      </c>
    </row>
    <row r="26" spans="1:10" ht="25.5">
      <c r="A26" s="8">
        <v>3741</v>
      </c>
      <c r="B26" s="9" t="s">
        <v>6811</v>
      </c>
      <c r="C26" s="10" t="s">
        <v>6812</v>
      </c>
      <c r="D26" s="80" t="s">
        <v>6813</v>
      </c>
      <c r="E26" s="72">
        <v>8</v>
      </c>
      <c r="F26" s="14"/>
      <c r="G26" s="14"/>
      <c r="H26" s="15">
        <v>0.820081018518518</v>
      </c>
      <c r="I26" s="24">
        <v>44615</v>
      </c>
      <c r="J26" s="19">
        <f t="shared" ca="1" si="0"/>
        <v>0.32333696948575763</v>
      </c>
    </row>
    <row r="27" spans="1:10" ht="25.5">
      <c r="A27" s="8">
        <v>4404</v>
      </c>
      <c r="B27" s="9" t="s">
        <v>7578</v>
      </c>
      <c r="C27" s="10" t="s">
        <v>7579</v>
      </c>
      <c r="D27" s="80" t="s">
        <v>7580</v>
      </c>
      <c r="E27" s="72">
        <v>5</v>
      </c>
      <c r="F27" s="14"/>
      <c r="G27" s="14"/>
      <c r="H27" s="15">
        <v>0.83667824074074104</v>
      </c>
      <c r="I27" s="24">
        <v>44615</v>
      </c>
      <c r="J27" s="19">
        <f t="shared" ca="1" si="0"/>
        <v>0.58772213922393246</v>
      </c>
    </row>
    <row r="28" spans="1:10" ht="25.5">
      <c r="A28" s="8">
        <v>4509</v>
      </c>
      <c r="B28" s="9" t="s">
        <v>6630</v>
      </c>
      <c r="C28" s="10" t="s">
        <v>6631</v>
      </c>
      <c r="D28" s="80" t="s">
        <v>6632</v>
      </c>
      <c r="E28" s="72">
        <v>5</v>
      </c>
      <c r="F28" s="14"/>
      <c r="G28" s="14"/>
      <c r="H28" s="15">
        <v>0.84542824074074097</v>
      </c>
      <c r="I28" s="24">
        <v>44615</v>
      </c>
      <c r="J28" s="19">
        <f t="shared" ca="1" si="0"/>
        <v>0.7344368561578839</v>
      </c>
    </row>
    <row r="29" spans="1:10" ht="25.5">
      <c r="A29" s="8">
        <v>4566</v>
      </c>
      <c r="B29" s="9" t="s">
        <v>7466</v>
      </c>
      <c r="C29" s="10" t="s">
        <v>7467</v>
      </c>
      <c r="D29" s="80" t="s">
        <v>7468</v>
      </c>
      <c r="E29" s="72">
        <v>4</v>
      </c>
      <c r="F29" s="14"/>
      <c r="G29" s="14"/>
      <c r="H29" s="15">
        <v>0.80711805555555605</v>
      </c>
      <c r="I29" s="24">
        <v>44615</v>
      </c>
      <c r="J29" s="19">
        <f t="shared" ca="1" si="0"/>
        <v>0.6358676614892419</v>
      </c>
    </row>
    <row r="30" spans="1:10" ht="25.5">
      <c r="A30" s="8">
        <v>4026</v>
      </c>
      <c r="B30" s="9" t="s">
        <v>7620</v>
      </c>
      <c r="C30" s="10" t="s">
        <v>7621</v>
      </c>
      <c r="D30" s="80" t="s">
        <v>7622</v>
      </c>
      <c r="E30" s="72">
        <v>5</v>
      </c>
      <c r="F30" s="14"/>
      <c r="G30" s="14"/>
      <c r="H30" s="15">
        <v>0.83053240740740697</v>
      </c>
      <c r="I30" s="24">
        <v>44615</v>
      </c>
      <c r="J30" s="19">
        <f t="shared" ca="1" si="0"/>
        <v>0.45347183108848821</v>
      </c>
    </row>
    <row r="31" spans="1:10" ht="25.5">
      <c r="A31" s="8">
        <v>558</v>
      </c>
      <c r="B31" s="9" t="s">
        <v>7317</v>
      </c>
      <c r="C31" s="10" t="s">
        <v>7318</v>
      </c>
      <c r="D31" s="80" t="s">
        <v>7319</v>
      </c>
      <c r="E31" s="72">
        <v>5</v>
      </c>
      <c r="F31" s="14"/>
      <c r="G31" s="14"/>
      <c r="H31" s="15">
        <v>0.77037037037037004</v>
      </c>
      <c r="I31" s="24">
        <v>44615</v>
      </c>
      <c r="J31" s="19">
        <f t="shared" ca="1" si="0"/>
        <v>0.12573588483865361</v>
      </c>
    </row>
    <row r="32" spans="1:10" ht="25.5">
      <c r="A32" s="8">
        <v>5434</v>
      </c>
      <c r="B32" s="9" t="s">
        <v>7495</v>
      </c>
      <c r="C32" s="10" t="s">
        <v>7496</v>
      </c>
      <c r="D32" s="80" t="s">
        <v>21871</v>
      </c>
      <c r="E32" s="72">
        <v>5</v>
      </c>
      <c r="F32" s="14"/>
      <c r="G32" s="14"/>
      <c r="H32" s="15">
        <v>0.83064814814814802</v>
      </c>
      <c r="I32" s="24">
        <v>44615</v>
      </c>
      <c r="J32" s="19">
        <f t="shared" ca="1" si="0"/>
        <v>0.12837797625817804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0.82158564814814805</v>
      </c>
      <c r="I33" s="24">
        <v>44615</v>
      </c>
      <c r="J33" s="19">
        <f t="shared" ca="1" si="0"/>
        <v>0.74645657548154187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0.85289351851851902</v>
      </c>
      <c r="I34" s="24">
        <v>44615</v>
      </c>
      <c r="J34" s="19">
        <f t="shared" ca="1" si="0"/>
        <v>0.35300892293466524</v>
      </c>
    </row>
    <row r="35" spans="1:10" ht="25.5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0.78047453703703695</v>
      </c>
      <c r="I35" s="24">
        <v>44615</v>
      </c>
      <c r="J35" s="19">
        <f t="shared" ca="1" si="0"/>
        <v>0.4478242522548036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4"/>
      <c r="J36" s="19">
        <f t="shared" ca="1" si="0"/>
        <v>0.94003918839605038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4"/>
      <c r="J37" s="19">
        <f t="shared" ca="1" si="0"/>
        <v>0.71261121091986024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4"/>
      <c r="J38" s="19">
        <f t="shared" ca="1" si="0"/>
        <v>0.9717830795575626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4"/>
      <c r="J39" s="19">
        <f t="shared" ca="1" si="0"/>
        <v>0.51005111067166176</v>
      </c>
    </row>
    <row r="40" spans="1:10" ht="25.5">
      <c r="A40" s="54">
        <v>104</v>
      </c>
      <c r="B40" s="55" t="s">
        <v>5908</v>
      </c>
      <c r="C40" s="56" t="s">
        <v>21834</v>
      </c>
      <c r="D40" s="77" t="s">
        <v>5910</v>
      </c>
      <c r="E40" s="79">
        <v>3</v>
      </c>
      <c r="F40" s="14"/>
      <c r="G40" s="14"/>
      <c r="H40" s="15"/>
      <c r="I40" s="24"/>
      <c r="J40" s="19">
        <f t="shared" ca="1" si="0"/>
        <v>0.97674133339797742</v>
      </c>
    </row>
    <row r="41" spans="1:10" ht="25.5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4"/>
      <c r="J41" s="19">
        <f t="shared" ca="1" si="0"/>
        <v>0.64236273562386781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4"/>
      <c r="J42" s="19">
        <f t="shared" ca="1" si="0"/>
        <v>0.86110081717656206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4"/>
      <c r="J43" s="19">
        <f t="shared" ca="1" si="0"/>
        <v>0.19996707864071339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4"/>
      <c r="J44" s="19">
        <f t="shared" ca="1" si="0"/>
        <v>0.72330842752151259</v>
      </c>
    </row>
    <row r="45" spans="1:10" ht="25.5">
      <c r="A45" s="54">
        <v>4707</v>
      </c>
      <c r="B45" s="55" t="s">
        <v>6067</v>
      </c>
      <c r="C45" s="56" t="s">
        <v>6068</v>
      </c>
      <c r="D45" s="77" t="s">
        <v>6069</v>
      </c>
      <c r="E45" s="79">
        <v>2</v>
      </c>
      <c r="F45" s="14"/>
      <c r="G45" s="14"/>
      <c r="H45" s="15"/>
      <c r="I45" s="24"/>
      <c r="J45" s="19">
        <f t="shared" ca="1" si="0"/>
        <v>0.19227437655755797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4"/>
      <c r="J46" s="19">
        <f t="shared" ca="1" si="0"/>
        <v>0.19646924882792893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4"/>
      <c r="J47" s="19">
        <f t="shared" ca="1" si="0"/>
        <v>0.67983963680926229</v>
      </c>
    </row>
    <row r="48" spans="1:10" ht="25.5">
      <c r="A48" s="54">
        <v>3406</v>
      </c>
      <c r="B48" s="55" t="s">
        <v>5941</v>
      </c>
      <c r="C48" s="56" t="s">
        <v>5942</v>
      </c>
      <c r="D48" s="77" t="s">
        <v>5943</v>
      </c>
      <c r="E48" s="79">
        <v>3</v>
      </c>
      <c r="F48" s="14"/>
      <c r="G48" s="14"/>
      <c r="H48" s="15"/>
      <c r="I48" s="24"/>
      <c r="J48" s="19">
        <f t="shared" ca="1" si="0"/>
        <v>0.48170742050970516</v>
      </c>
    </row>
    <row r="49" spans="1:10" ht="25.5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4"/>
      <c r="J49" s="19">
        <f t="shared" ca="1" si="0"/>
        <v>0.3186076407353472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4"/>
      <c r="J50" s="19">
        <f t="shared" ca="1" si="0"/>
        <v>0.12436267581924432</v>
      </c>
    </row>
    <row r="51" spans="1:10" ht="25.5">
      <c r="A51" s="54">
        <v>2004</v>
      </c>
      <c r="B51" s="55" t="s">
        <v>6136</v>
      </c>
      <c r="C51" s="56" t="s">
        <v>6137</v>
      </c>
      <c r="D51" s="77" t="s">
        <v>6138</v>
      </c>
      <c r="E51" s="79">
        <v>5</v>
      </c>
      <c r="F51" s="14"/>
      <c r="G51" s="14"/>
      <c r="H51" s="15"/>
      <c r="I51" s="24"/>
      <c r="J51" s="19">
        <f t="shared" ca="1" si="0"/>
        <v>0.18398904288293927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4"/>
      <c r="J52" s="19">
        <f t="shared" ca="1" si="0"/>
        <v>0.98027795521919225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4"/>
      <c r="J53" s="19">
        <f t="shared" ca="1" si="0"/>
        <v>0.20324428107462877</v>
      </c>
    </row>
    <row r="54" spans="1:10" ht="25.5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4"/>
      <c r="J54" s="19">
        <f t="shared" ca="1" si="0"/>
        <v>0.79594898574671258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4"/>
      <c r="J55" s="19">
        <f t="shared" ca="1" si="0"/>
        <v>0.44907875764446192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4"/>
      <c r="J56" s="19">
        <f t="shared" ca="1" si="0"/>
        <v>0.51691977462572603</v>
      </c>
    </row>
    <row r="57" spans="1:10" ht="25.5">
      <c r="A57" s="54">
        <v>4007</v>
      </c>
      <c r="B57" s="55" t="s">
        <v>6070</v>
      </c>
      <c r="C57" s="56" t="s">
        <v>6071</v>
      </c>
      <c r="D57" s="77" t="s">
        <v>6072</v>
      </c>
      <c r="E57" s="79">
        <v>2</v>
      </c>
      <c r="F57" s="14"/>
      <c r="G57" s="14"/>
      <c r="H57" s="15"/>
      <c r="I57" s="24"/>
      <c r="J57" s="19">
        <f t="shared" ca="1" si="0"/>
        <v>0.86007582402752336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4"/>
      <c r="J58" s="19">
        <f t="shared" ca="1" si="0"/>
        <v>0.58227490390845915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4"/>
      <c r="J59" s="19">
        <f t="shared" ca="1" si="0"/>
        <v>0.62992648643223892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4"/>
      <c r="J60" s="19">
        <f t="shared" ca="1" si="0"/>
        <v>0.33571185389727898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4"/>
      <c r="J61" s="19">
        <f t="shared" ca="1" si="0"/>
        <v>0.21725415190373543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4"/>
      <c r="J62" s="19">
        <f t="shared" ca="1" si="0"/>
        <v>0.26123053609519686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4"/>
      <c r="J63" s="19">
        <f t="shared" ca="1" si="0"/>
        <v>0.93516282978585052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4"/>
      <c r="J64" s="19">
        <f t="shared" ca="1" si="0"/>
        <v>0.64003052702566521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4"/>
      <c r="J65" s="19">
        <f t="shared" ca="1" si="0"/>
        <v>0.27840187814818929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4"/>
      <c r="J66" s="19">
        <f t="shared" ref="J66:J129" ca="1" si="1">RAND()</f>
        <v>0.63087732546223596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4"/>
      <c r="J67" s="19">
        <f t="shared" ca="1" si="1"/>
        <v>0.32858453700267498</v>
      </c>
    </row>
    <row r="68" spans="1:10" ht="25.5">
      <c r="A68" s="54">
        <v>676</v>
      </c>
      <c r="B68" s="55" t="s">
        <v>6085</v>
      </c>
      <c r="C68" s="56" t="s">
        <v>6086</v>
      </c>
      <c r="D68" s="77" t="s">
        <v>6087</v>
      </c>
      <c r="E68" s="79">
        <v>2</v>
      </c>
      <c r="F68" s="14"/>
      <c r="G68" s="14"/>
      <c r="H68" s="15"/>
      <c r="I68" s="24"/>
      <c r="J68" s="19">
        <f t="shared" ca="1" si="1"/>
        <v>0.30266479890264242</v>
      </c>
    </row>
    <row r="69" spans="1:10" ht="25.5">
      <c r="A69" s="54">
        <v>4755</v>
      </c>
      <c r="B69" s="55" t="s">
        <v>5986</v>
      </c>
      <c r="C69" s="56" t="s">
        <v>5987</v>
      </c>
      <c r="D69" s="77" t="s">
        <v>5988</v>
      </c>
      <c r="E69" s="79">
        <v>4</v>
      </c>
      <c r="F69" s="14"/>
      <c r="G69" s="14"/>
      <c r="H69" s="15"/>
      <c r="I69" s="24"/>
      <c r="J69" s="19">
        <f t="shared" ca="1" si="1"/>
        <v>0.6736408487483434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4"/>
      <c r="J70" s="19">
        <f t="shared" ca="1" si="1"/>
        <v>0.57350483098095728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4"/>
      <c r="J71" s="19">
        <f t="shared" ca="1" si="1"/>
        <v>0.46075827698586791</v>
      </c>
    </row>
    <row r="72" spans="1:10" ht="25.5">
      <c r="A72" s="54">
        <v>3389</v>
      </c>
      <c r="B72" s="55" t="s">
        <v>6106</v>
      </c>
      <c r="C72" s="56" t="s">
        <v>6107</v>
      </c>
      <c r="D72" s="77" t="s">
        <v>6108</v>
      </c>
      <c r="E72" s="79">
        <v>3</v>
      </c>
      <c r="F72" s="14"/>
      <c r="G72" s="14"/>
      <c r="H72" s="15"/>
      <c r="I72" s="24"/>
      <c r="J72" s="19">
        <f t="shared" ca="1" si="1"/>
        <v>0.90490414189047164</v>
      </c>
    </row>
    <row r="73" spans="1:10" ht="25.5">
      <c r="A73" s="54">
        <v>4672</v>
      </c>
      <c r="B73" s="55" t="s">
        <v>5992</v>
      </c>
      <c r="C73" s="56" t="s">
        <v>5993</v>
      </c>
      <c r="D73" s="77" t="s">
        <v>5994</v>
      </c>
      <c r="E73" s="79">
        <v>2</v>
      </c>
      <c r="F73" s="14"/>
      <c r="G73" s="14"/>
      <c r="H73" s="15"/>
      <c r="I73" s="24"/>
      <c r="J73" s="19">
        <f t="shared" ca="1" si="1"/>
        <v>0.78404158903068644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4"/>
      <c r="J74" s="19">
        <f t="shared" ca="1" si="1"/>
        <v>0.87896377078338694</v>
      </c>
    </row>
    <row r="75" spans="1:10" ht="25.5">
      <c r="A75" s="54">
        <v>3142</v>
      </c>
      <c r="B75" s="55" t="s">
        <v>5896</v>
      </c>
      <c r="C75" s="56" t="s">
        <v>5897</v>
      </c>
      <c r="D75" s="77" t="s">
        <v>5898</v>
      </c>
      <c r="E75" s="79">
        <v>2</v>
      </c>
      <c r="F75" s="14"/>
      <c r="G75" s="14"/>
      <c r="H75" s="15"/>
      <c r="I75" s="24"/>
      <c r="J75" s="19">
        <f t="shared" ca="1" si="1"/>
        <v>0.28976493215484123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4"/>
      <c r="J76" s="19">
        <f t="shared" ca="1" si="1"/>
        <v>0.16423211904900892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4"/>
      <c r="J77" s="19">
        <f t="shared" ca="1" si="1"/>
        <v>0.78026797256974434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4"/>
      <c r="J78" s="19">
        <f t="shared" ca="1" si="1"/>
        <v>0.52778269399006073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4"/>
      <c r="J79" s="19">
        <f t="shared" ca="1" si="1"/>
        <v>0.77134862910940594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4"/>
      <c r="J80" s="19">
        <f t="shared" ca="1" si="1"/>
        <v>0.95933392383467142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4"/>
      <c r="J81" s="19">
        <f t="shared" ca="1" si="1"/>
        <v>0.93560889462266894</v>
      </c>
    </row>
    <row r="82" spans="1:10" ht="25.5">
      <c r="A82" s="54">
        <v>344</v>
      </c>
      <c r="B82" s="55" t="s">
        <v>5587</v>
      </c>
      <c r="C82" s="56" t="s">
        <v>5588</v>
      </c>
      <c r="D82" s="77" t="s">
        <v>5589</v>
      </c>
      <c r="E82" s="79">
        <v>3</v>
      </c>
      <c r="F82" s="14"/>
      <c r="G82" s="14"/>
      <c r="H82" s="15"/>
      <c r="I82" s="24"/>
      <c r="J82" s="19">
        <f t="shared" ca="1" si="1"/>
        <v>0.41842498491539493</v>
      </c>
    </row>
    <row r="83" spans="1:10" ht="25.5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4"/>
      <c r="J83" s="19">
        <f t="shared" ca="1" si="1"/>
        <v>0.91404071498414829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4"/>
      <c r="J84" s="19">
        <f t="shared" ca="1" si="1"/>
        <v>0.33304241940521606</v>
      </c>
    </row>
    <row r="85" spans="1:10" ht="25.5">
      <c r="A85" s="54">
        <v>218</v>
      </c>
      <c r="B85" s="55" t="s">
        <v>6031</v>
      </c>
      <c r="C85" s="56" t="s">
        <v>6032</v>
      </c>
      <c r="D85" s="77" t="s">
        <v>6033</v>
      </c>
      <c r="E85" s="79">
        <v>2</v>
      </c>
      <c r="F85" s="14"/>
      <c r="G85" s="14"/>
      <c r="H85" s="15"/>
      <c r="I85" s="24"/>
      <c r="J85" s="19">
        <f t="shared" ca="1" si="1"/>
        <v>0.61715496364739264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4"/>
      <c r="J86" s="19">
        <f t="shared" ca="1" si="1"/>
        <v>4.2499414841604355E-2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4"/>
      <c r="J87" s="19">
        <f t="shared" ca="1" si="1"/>
        <v>0.51740286063626462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4"/>
      <c r="J88" s="19">
        <f t="shared" ca="1" si="1"/>
        <v>0.9986321053256243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4"/>
      <c r="J89" s="19">
        <f t="shared" ca="1" si="1"/>
        <v>0.496563314352094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4"/>
      <c r="J90" s="19">
        <f t="shared" ca="1" si="1"/>
        <v>0.28817673479853878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4"/>
      <c r="J91" s="19">
        <f t="shared" ca="1" si="1"/>
        <v>0.99706664833035108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4"/>
      <c r="J92" s="19">
        <f t="shared" ca="1" si="1"/>
        <v>0.72125729483884793</v>
      </c>
    </row>
    <row r="93" spans="1:10" ht="25.5">
      <c r="A93" s="54">
        <v>715</v>
      </c>
      <c r="B93" s="55" t="s">
        <v>5667</v>
      </c>
      <c r="C93" s="56" t="s">
        <v>5668</v>
      </c>
      <c r="D93" s="77" t="s">
        <v>5669</v>
      </c>
      <c r="E93" s="79">
        <v>2</v>
      </c>
      <c r="F93" s="14"/>
      <c r="G93" s="14"/>
      <c r="H93" s="15"/>
      <c r="I93" s="24"/>
      <c r="J93" s="19">
        <f t="shared" ca="1" si="1"/>
        <v>0.29126296519830575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4"/>
      <c r="J94" s="19">
        <f t="shared" ca="1" si="1"/>
        <v>0.40684142639738974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4"/>
      <c r="J95" s="19">
        <f t="shared" ca="1" si="1"/>
        <v>0.11867902480051618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4"/>
      <c r="J96" s="19">
        <f t="shared" ca="1" si="1"/>
        <v>0.607676367193697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4"/>
      <c r="J97" s="19">
        <f t="shared" ca="1" si="1"/>
        <v>0.92407139514047187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4"/>
      <c r="J98" s="19">
        <f t="shared" ca="1" si="1"/>
        <v>0.68873612773865767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4"/>
      <c r="J99" s="19">
        <f t="shared" ca="1" si="1"/>
        <v>0.34587977436261452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4"/>
      <c r="J100" s="19">
        <f t="shared" ca="1" si="1"/>
        <v>1.7639524487981006E-2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4"/>
      <c r="J101" s="28">
        <f t="shared" ca="1" si="1"/>
        <v>0.25201698195275446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4"/>
      <c r="J102" s="28">
        <f t="shared" ca="1" si="1"/>
        <v>0.74277491600894396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4"/>
      <c r="J103" s="28">
        <f t="shared" ca="1" si="1"/>
        <v>0.3665124725343486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4"/>
      <c r="J104" s="28">
        <f t="shared" ca="1" si="1"/>
        <v>0.59095720045258004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4"/>
      <c r="J105" s="28">
        <f t="shared" ca="1" si="1"/>
        <v>0.32620740480446841</v>
      </c>
    </row>
    <row r="106" spans="1:10" ht="25.5">
      <c r="A106" s="54">
        <v>5201</v>
      </c>
      <c r="B106" s="55" t="s">
        <v>5890</v>
      </c>
      <c r="C106" s="56" t="s">
        <v>5891</v>
      </c>
      <c r="D106" s="77" t="s">
        <v>5892</v>
      </c>
      <c r="E106" s="79">
        <v>3</v>
      </c>
      <c r="F106" s="14"/>
      <c r="G106" s="14"/>
      <c r="H106" s="15"/>
      <c r="I106" s="24"/>
      <c r="J106" s="28">
        <f t="shared" ca="1" si="1"/>
        <v>0.22456517586893932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4"/>
      <c r="J107" s="28">
        <f t="shared" ca="1" si="1"/>
        <v>8.8821572409448324E-2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4"/>
      <c r="J108" s="28">
        <f t="shared" ca="1" si="1"/>
        <v>0.16426202391460276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4"/>
      <c r="J109" s="28">
        <f t="shared" ca="1" si="1"/>
        <v>0.4147857573420296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4"/>
      <c r="J110" s="28">
        <f t="shared" ca="1" si="1"/>
        <v>0.54952856097040692</v>
      </c>
    </row>
    <row r="111" spans="1:10" ht="25.5">
      <c r="A111" s="54">
        <v>3666</v>
      </c>
      <c r="B111" s="55" t="s">
        <v>5640</v>
      </c>
      <c r="C111" s="56" t="s">
        <v>5641</v>
      </c>
      <c r="D111" s="77" t="s">
        <v>5642</v>
      </c>
      <c r="E111" s="79">
        <v>3</v>
      </c>
      <c r="F111" s="14"/>
      <c r="G111" s="14"/>
      <c r="H111" s="15"/>
      <c r="I111" s="24"/>
      <c r="J111" s="28">
        <f t="shared" ca="1" si="1"/>
        <v>0.99060373313437644</v>
      </c>
    </row>
    <row r="112" spans="1:10" ht="25.5">
      <c r="A112" s="54">
        <v>2400</v>
      </c>
      <c r="B112" s="55" t="s">
        <v>5848</v>
      </c>
      <c r="C112" s="56" t="s">
        <v>21827</v>
      </c>
      <c r="D112" s="77" t="s">
        <v>5850</v>
      </c>
      <c r="E112" s="79">
        <v>3</v>
      </c>
      <c r="F112" s="14"/>
      <c r="G112" s="14"/>
      <c r="H112" s="15"/>
      <c r="I112" s="24"/>
      <c r="J112" s="28">
        <f t="shared" ca="1" si="1"/>
        <v>0.90742491254047142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4"/>
      <c r="J113" s="28">
        <f t="shared" ca="1" si="1"/>
        <v>0.7277408237516465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4"/>
      <c r="J114" s="28">
        <f t="shared" ca="1" si="1"/>
        <v>0.9429772645750566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4"/>
      <c r="J115" s="28">
        <f t="shared" ca="1" si="1"/>
        <v>0.56205836006226351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4"/>
      <c r="J116" s="28">
        <f t="shared" ca="1" si="1"/>
        <v>0.27319178984223669</v>
      </c>
    </row>
    <row r="117" spans="1:10" ht="25.5">
      <c r="A117" s="54">
        <v>5281</v>
      </c>
      <c r="B117" s="55" t="s">
        <v>6049</v>
      </c>
      <c r="C117" s="56" t="s">
        <v>6050</v>
      </c>
      <c r="D117" s="77" t="s">
        <v>6051</v>
      </c>
      <c r="E117" s="79">
        <v>3</v>
      </c>
      <c r="F117" s="14"/>
      <c r="G117" s="14"/>
      <c r="H117" s="15"/>
      <c r="I117" s="24"/>
      <c r="J117" s="28">
        <f t="shared" ca="1" si="1"/>
        <v>0.3886666982336765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4"/>
      <c r="J118" s="28">
        <f t="shared" ca="1" si="1"/>
        <v>0.54478698906202982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4"/>
      <c r="J119" s="28">
        <f t="shared" ca="1" si="1"/>
        <v>0.24174548379774108</v>
      </c>
    </row>
    <row r="120" spans="1:10" ht="25.5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4"/>
      <c r="J120" s="28">
        <f t="shared" ca="1" si="1"/>
        <v>0.16933603873446057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4"/>
      <c r="J121" s="28">
        <f t="shared" ca="1" si="1"/>
        <v>0.19277682019958409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4"/>
      <c r="J122" s="28">
        <f t="shared" ca="1" si="1"/>
        <v>0.19943788871467871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4"/>
      <c r="J123" s="28">
        <f t="shared" ca="1" si="1"/>
        <v>0.94754956548696667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4"/>
      <c r="J124" s="28">
        <f t="shared" ca="1" si="1"/>
        <v>0.96952494108051956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4"/>
      <c r="J125" s="28">
        <f t="shared" ca="1" si="1"/>
        <v>0.59571024159324826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4"/>
      <c r="J126" s="28">
        <f t="shared" ca="1" si="1"/>
        <v>0.49505574324903079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4"/>
      <c r="J127" s="28">
        <f t="shared" ca="1" si="1"/>
        <v>0.65338315550485926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4"/>
      <c r="J128" s="28">
        <f t="shared" ca="1" si="1"/>
        <v>0.9070690517625728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4"/>
      <c r="J129" s="28">
        <f t="shared" ca="1" si="1"/>
        <v>0.20570350261272552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4"/>
      <c r="J130" s="28">
        <f t="shared" ref="J130:J193" ca="1" si="2">RAND()</f>
        <v>0.15453319184100922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4"/>
      <c r="J131" s="28">
        <f t="shared" ca="1" si="2"/>
        <v>0.37976651657099469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4"/>
      <c r="J132" s="28">
        <f t="shared" ca="1" si="2"/>
        <v>0.10405201604210734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4"/>
      <c r="J133" s="28">
        <f t="shared" ca="1" si="2"/>
        <v>0.8045918264597709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4"/>
      <c r="J134" s="28">
        <f t="shared" ca="1" si="2"/>
        <v>0.85917267255526508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4"/>
      <c r="J135" s="28">
        <f t="shared" ca="1" si="2"/>
        <v>0.58437704370539778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4"/>
      <c r="J136" s="28">
        <f t="shared" ca="1" si="2"/>
        <v>0.89440583193620071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4"/>
      <c r="J137" s="28">
        <f t="shared" ca="1" si="2"/>
        <v>8.3947374858696078E-3</v>
      </c>
    </row>
    <row r="138" spans="1:10" ht="25.5">
      <c r="A138" s="54">
        <v>3373</v>
      </c>
      <c r="B138" s="55" t="s">
        <v>5899</v>
      </c>
      <c r="C138" s="56" t="s">
        <v>5900</v>
      </c>
      <c r="D138" s="77" t="s">
        <v>5901</v>
      </c>
      <c r="E138" s="79">
        <v>2</v>
      </c>
      <c r="F138" s="14"/>
      <c r="G138" s="14"/>
      <c r="H138" s="15"/>
      <c r="I138" s="24"/>
      <c r="J138" s="28">
        <f t="shared" ca="1" si="2"/>
        <v>0.63513265161785482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4"/>
      <c r="J139" s="28">
        <f t="shared" ca="1" si="2"/>
        <v>0.39027527820704566</v>
      </c>
    </row>
    <row r="140" spans="1:10" ht="25.5">
      <c r="A140" s="54">
        <v>1153</v>
      </c>
      <c r="B140" s="55" t="s">
        <v>5878</v>
      </c>
      <c r="C140" s="56" t="s">
        <v>5879</v>
      </c>
      <c r="D140" s="77" t="s">
        <v>5880</v>
      </c>
      <c r="E140" s="79">
        <v>4</v>
      </c>
      <c r="F140" s="14"/>
      <c r="G140" s="14"/>
      <c r="H140" s="15"/>
      <c r="I140" s="24"/>
      <c r="J140" s="28">
        <f t="shared" ca="1" si="2"/>
        <v>0.85528316612302102</v>
      </c>
    </row>
    <row r="141" spans="1:10" ht="25.5">
      <c r="A141" s="54">
        <v>4919</v>
      </c>
      <c r="B141" s="55" t="s">
        <v>5839</v>
      </c>
      <c r="C141" s="56" t="s">
        <v>5840</v>
      </c>
      <c r="D141" s="77" t="s">
        <v>5841</v>
      </c>
      <c r="E141" s="79">
        <v>2</v>
      </c>
      <c r="F141" s="14"/>
      <c r="G141" s="14"/>
      <c r="H141" s="15"/>
      <c r="I141" s="24"/>
      <c r="J141" s="28">
        <f t="shared" ca="1" si="2"/>
        <v>0.69654012509287899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4"/>
      <c r="J142" s="28">
        <f t="shared" ca="1" si="2"/>
        <v>0.19559909309805201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4"/>
      <c r="J143" s="28">
        <f t="shared" ca="1" si="2"/>
        <v>0.13921104983642707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4"/>
      <c r="J144" s="28">
        <f t="shared" ca="1" si="2"/>
        <v>0.31444548165914765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4"/>
      <c r="J145" s="28">
        <f t="shared" ca="1" si="2"/>
        <v>0.52588278460063975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4"/>
      <c r="J146" s="28">
        <f t="shared" ca="1" si="2"/>
        <v>6.4100583176464054E-2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4"/>
      <c r="J147" s="28">
        <f t="shared" ca="1" si="2"/>
        <v>0.68169126015700621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4"/>
      <c r="J148" s="28">
        <f t="shared" ca="1" si="2"/>
        <v>0.19057014917386761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4"/>
      <c r="J149" s="28">
        <f t="shared" ca="1" si="2"/>
        <v>0.33571915418812537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4"/>
      <c r="J150" s="28">
        <f t="shared" ca="1" si="2"/>
        <v>0.53105376210910793</v>
      </c>
    </row>
    <row r="151" spans="1:10" ht="25.5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4"/>
      <c r="J151" s="28">
        <f t="shared" ca="1" si="2"/>
        <v>0.19124347502499028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4"/>
      <c r="J152" s="28">
        <f t="shared" ca="1" si="2"/>
        <v>0.25582051021655239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4"/>
      <c r="J153" s="28">
        <f t="shared" ca="1" si="2"/>
        <v>0.84722087292334336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4"/>
      <c r="J154" s="28">
        <f t="shared" ca="1" si="2"/>
        <v>0.2430961282065488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4"/>
      <c r="J155" s="28">
        <f t="shared" ca="1" si="2"/>
        <v>0.97438493085456968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4"/>
      <c r="J156" s="28">
        <f t="shared" ca="1" si="2"/>
        <v>0.25949249409580466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4"/>
      <c r="J157" s="28">
        <f t="shared" ca="1" si="2"/>
        <v>0.50470387890950996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4"/>
      <c r="J158" s="28">
        <f t="shared" ca="1" si="2"/>
        <v>0.4775808254254903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4"/>
      <c r="J159" s="28">
        <f t="shared" ca="1" si="2"/>
        <v>0.57150561715619774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4"/>
      <c r="J160" s="28">
        <f t="shared" ca="1" si="2"/>
        <v>2.3742649359753676E-2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4"/>
      <c r="J161" s="28">
        <f t="shared" ca="1" si="2"/>
        <v>0.22076008896196753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4"/>
      <c r="J162" s="28">
        <f t="shared" ca="1" si="2"/>
        <v>0.71369004943973002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4"/>
      <c r="J163" s="28">
        <f t="shared" ca="1" si="2"/>
        <v>0.71976578036678573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4"/>
      <c r="J164" s="28">
        <f t="shared" ca="1" si="2"/>
        <v>0.4698047623824817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4"/>
      <c r="J165" s="28">
        <f t="shared" ca="1" si="2"/>
        <v>0.98143177150725447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4"/>
      <c r="J166" s="28">
        <f t="shared" ca="1" si="2"/>
        <v>6.7538227164183007E-2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4"/>
      <c r="J167" s="28">
        <f t="shared" ca="1" si="2"/>
        <v>0.63415436749878507</v>
      </c>
    </row>
    <row r="168" spans="1:10" ht="25.5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4"/>
      <c r="J168" s="28">
        <f t="shared" ca="1" si="2"/>
        <v>6.2066235456693875E-2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4"/>
      <c r="J169" s="28">
        <f t="shared" ca="1" si="2"/>
        <v>0.82927056594241821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4"/>
      <c r="J170" s="28">
        <f t="shared" ca="1" si="2"/>
        <v>0.59424705515069121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4"/>
      <c r="J171" s="28">
        <f t="shared" ca="1" si="2"/>
        <v>0.87883207793195006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4"/>
      <c r="J172" s="28">
        <f t="shared" ca="1" si="2"/>
        <v>1.4162803364088039E-2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4"/>
      <c r="J173" s="28">
        <f t="shared" ca="1" si="2"/>
        <v>0.13030959060805514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4"/>
      <c r="J174" s="28">
        <f t="shared" ca="1" si="2"/>
        <v>0.77927373096871999</v>
      </c>
    </row>
    <row r="175" spans="1:10" ht="25.5">
      <c r="A175" s="54">
        <v>2700</v>
      </c>
      <c r="B175" s="55" t="s">
        <v>5649</v>
      </c>
      <c r="C175" s="56" t="s">
        <v>21835</v>
      </c>
      <c r="D175" s="77" t="s">
        <v>5651</v>
      </c>
      <c r="E175" s="79">
        <v>2</v>
      </c>
      <c r="F175" s="14"/>
      <c r="G175" s="14"/>
      <c r="H175" s="15"/>
      <c r="I175" s="24"/>
      <c r="J175" s="28">
        <f t="shared" ca="1" si="2"/>
        <v>0.32245394776476588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4"/>
      <c r="J176" s="28">
        <f t="shared" ca="1" si="2"/>
        <v>3.1854034290027422E-2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4"/>
      <c r="J177" s="28">
        <f t="shared" ca="1" si="2"/>
        <v>4.1021362548723905E-2</v>
      </c>
    </row>
    <row r="178" spans="1:10" ht="25.5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2</v>
      </c>
      <c r="F178" s="14"/>
      <c r="G178" s="14"/>
      <c r="H178" s="15"/>
      <c r="I178" s="24"/>
      <c r="J178" s="28">
        <f t="shared" ca="1" si="2"/>
        <v>0.22526435023211255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4"/>
      <c r="J179" s="28">
        <f t="shared" ca="1" si="2"/>
        <v>0.64639054070545976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4"/>
      <c r="J180" s="28">
        <f t="shared" ca="1" si="2"/>
        <v>4.4255672273025959E-2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4"/>
      <c r="J181" s="28">
        <f t="shared" ca="1" si="2"/>
        <v>0.12166198143022988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4"/>
      <c r="J182" s="28">
        <f t="shared" ca="1" si="2"/>
        <v>7.3035109829946876E-2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4"/>
      <c r="J183" s="28">
        <f t="shared" ca="1" si="2"/>
        <v>0.53840922650383571</v>
      </c>
    </row>
    <row r="184" spans="1:10" ht="25.5">
      <c r="A184" s="54">
        <v>1040</v>
      </c>
      <c r="B184" s="55" t="s">
        <v>5923</v>
      </c>
      <c r="C184" s="56" t="s">
        <v>5924</v>
      </c>
      <c r="D184" s="77" t="s">
        <v>5925</v>
      </c>
      <c r="E184" s="79">
        <v>4</v>
      </c>
      <c r="F184" s="14"/>
      <c r="G184" s="14"/>
      <c r="H184" s="15"/>
      <c r="I184" s="24"/>
      <c r="J184" s="28">
        <f t="shared" ca="1" si="2"/>
        <v>4.7418976717704342E-2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4"/>
      <c r="J185" s="28">
        <f t="shared" ca="1" si="2"/>
        <v>3.0038497455217916E-2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4"/>
      <c r="J186" s="28">
        <f t="shared" ca="1" si="2"/>
        <v>0.23681064799255447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4"/>
      <c r="J187" s="28">
        <f t="shared" ca="1" si="2"/>
        <v>0.15495451039645225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4"/>
      <c r="J188" s="28">
        <f t="shared" ca="1" si="2"/>
        <v>0.13584726665573787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4"/>
      <c r="J189" s="28">
        <f t="shared" ca="1" si="2"/>
        <v>0.26217339810218265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4"/>
      <c r="J190" s="28">
        <f t="shared" ca="1" si="2"/>
        <v>0.37742825119127976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4"/>
      <c r="J191" s="28">
        <f t="shared" ca="1" si="2"/>
        <v>0.33009737864933564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4"/>
      <c r="J192" s="28">
        <f t="shared" ca="1" si="2"/>
        <v>0.70025418139056073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4"/>
      <c r="J193" s="28">
        <f t="shared" ca="1" si="2"/>
        <v>0.21628201312247342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4"/>
      <c r="J194" s="28">
        <f t="shared" ref="J194:J247" ca="1" si="3">RAND()</f>
        <v>0.26959723276264758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4"/>
      <c r="J195" s="28">
        <f t="shared" ca="1" si="3"/>
        <v>0.88650874371806254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4"/>
      <c r="J196" s="28">
        <f t="shared" ca="1" si="3"/>
        <v>0.60642948817034747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4"/>
      <c r="J197" s="28">
        <f t="shared" ca="1" si="3"/>
        <v>0.26847549396831616</v>
      </c>
    </row>
    <row r="198" spans="1:10" ht="25.5">
      <c r="A198" s="54">
        <v>2905</v>
      </c>
      <c r="B198" s="55" t="s">
        <v>5750</v>
      </c>
      <c r="C198" s="56" t="s">
        <v>5751</v>
      </c>
      <c r="D198" s="77" t="s">
        <v>5752</v>
      </c>
      <c r="E198" s="79">
        <v>3</v>
      </c>
      <c r="F198" s="14"/>
      <c r="G198" s="14"/>
      <c r="H198" s="15"/>
      <c r="I198" s="24"/>
      <c r="J198" s="28">
        <f t="shared" ca="1" si="3"/>
        <v>0.52261958026663047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4"/>
      <c r="J199" s="28">
        <f t="shared" ca="1" si="3"/>
        <v>0.24206338988902565</v>
      </c>
    </row>
    <row r="200" spans="1:10" ht="25.5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4"/>
      <c r="J200" s="28">
        <f t="shared" ca="1" si="3"/>
        <v>0.24301086760506618</v>
      </c>
    </row>
    <row r="201" spans="1:10" ht="25.5">
      <c r="A201" s="54">
        <v>4808</v>
      </c>
      <c r="B201" s="55" t="s">
        <v>5599</v>
      </c>
      <c r="C201" s="56" t="s">
        <v>5600</v>
      </c>
      <c r="D201" s="77" t="s">
        <v>5601</v>
      </c>
      <c r="E201" s="79">
        <v>2</v>
      </c>
      <c r="F201" s="14"/>
      <c r="G201" s="14"/>
      <c r="H201" s="15"/>
      <c r="I201" s="24"/>
      <c r="J201" s="28">
        <f t="shared" ca="1" si="3"/>
        <v>0.79427271891472151</v>
      </c>
    </row>
    <row r="202" spans="1:10" ht="25.5">
      <c r="A202" s="54">
        <v>287</v>
      </c>
      <c r="B202" s="55" t="s">
        <v>6112</v>
      </c>
      <c r="C202" s="56" t="s">
        <v>6113</v>
      </c>
      <c r="D202" s="77" t="s">
        <v>6114</v>
      </c>
      <c r="E202" s="79">
        <v>2</v>
      </c>
      <c r="F202" s="14"/>
      <c r="G202" s="14"/>
      <c r="H202" s="15"/>
      <c r="I202" s="24"/>
      <c r="J202" s="28">
        <f t="shared" ca="1" si="3"/>
        <v>0.27722428279194988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4"/>
      <c r="J203" s="28">
        <f t="shared" ca="1" si="3"/>
        <v>2.274154908542303E-2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4"/>
      <c r="J204" s="28">
        <f t="shared" ca="1" si="3"/>
        <v>0.55424036597689363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4"/>
      <c r="J205" s="28">
        <f t="shared" ca="1" si="3"/>
        <v>0.73263890550223643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4"/>
      <c r="J206" s="28">
        <f t="shared" ca="1" si="3"/>
        <v>0.71309444790731136</v>
      </c>
    </row>
    <row r="207" spans="1:10" ht="25.5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4"/>
      <c r="J207" s="28">
        <f t="shared" ca="1" si="3"/>
        <v>0.19419023977623018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4"/>
      <c r="J208" s="28">
        <f t="shared" ca="1" si="3"/>
        <v>0.27621301900923378</v>
      </c>
    </row>
    <row r="209" spans="1:10" ht="25.5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4"/>
      <c r="J209" s="28">
        <f t="shared" ca="1" si="3"/>
        <v>0.79509690836795488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4"/>
      <c r="J210" s="28">
        <f t="shared" ca="1" si="3"/>
        <v>1.3373944992701503E-2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4"/>
      <c r="J211" s="28">
        <f t="shared" ca="1" si="3"/>
        <v>0.71542605838649387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4"/>
      <c r="J212" s="28">
        <f t="shared" ca="1" si="3"/>
        <v>0.78372645404556163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4"/>
      <c r="J213" s="28">
        <f t="shared" ca="1" si="3"/>
        <v>0.94903841589791404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4"/>
      <c r="J214" s="28">
        <f t="shared" ca="1" si="3"/>
        <v>0.74347947112884982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4"/>
      <c r="J215" s="28">
        <f t="shared" ca="1" si="3"/>
        <v>0.85932313872731692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4"/>
      <c r="J216" s="28">
        <f t="shared" ca="1" si="3"/>
        <v>3.0923235612107969E-2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4"/>
      <c r="J217" s="28">
        <f t="shared" ca="1" si="3"/>
        <v>5.623100690288485E-4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4"/>
      <c r="J218" s="28">
        <f t="shared" ca="1" si="3"/>
        <v>0.44244881086453647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4"/>
      <c r="J219" s="28">
        <f t="shared" ca="1" si="3"/>
        <v>0.17685470800165592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4"/>
      <c r="J220" s="28">
        <f t="shared" ca="1" si="3"/>
        <v>0.81776700553276849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4"/>
      <c r="J221" s="28">
        <f t="shared" ca="1" si="3"/>
        <v>0.48453894323706048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4"/>
      <c r="J222" s="28">
        <f t="shared" ca="1" si="3"/>
        <v>0.62511398932195228</v>
      </c>
    </row>
    <row r="223" spans="1:10" ht="25.5">
      <c r="A223" s="54">
        <v>1866</v>
      </c>
      <c r="B223" s="55" t="s">
        <v>5509</v>
      </c>
      <c r="C223" s="56" t="s">
        <v>5510</v>
      </c>
      <c r="D223" s="77" t="s">
        <v>5511</v>
      </c>
      <c r="E223" s="79">
        <v>3</v>
      </c>
      <c r="F223" s="13" t="s">
        <v>21829</v>
      </c>
      <c r="G223" s="14" t="b">
        <f>IF(B223=F223,TRUE,FALSE)</f>
        <v>0</v>
      </c>
      <c r="H223" s="15"/>
      <c r="I223" s="24"/>
      <c r="J223" s="28">
        <f t="shared" ca="1" si="3"/>
        <v>0.97040379017650147</v>
      </c>
    </row>
    <row r="224" spans="1:10" ht="25.5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4"/>
      <c r="J224" s="28">
        <f t="shared" ca="1" si="3"/>
        <v>0.54573197029485998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4"/>
      <c r="J225" s="28">
        <f t="shared" ca="1" si="3"/>
        <v>0.63532722166555966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4"/>
      <c r="J226" s="28">
        <f t="shared" ca="1" si="3"/>
        <v>0.70652245854427165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4"/>
      <c r="J227" s="28">
        <f t="shared" ca="1" si="3"/>
        <v>0.60469859160351291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4"/>
      <c r="J228" s="28">
        <f t="shared" ca="1" si="3"/>
        <v>5.6653924556457902E-3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4"/>
      <c r="J229" s="28">
        <f t="shared" ca="1" si="3"/>
        <v>0.79173871257851991</v>
      </c>
    </row>
    <row r="230" spans="1:10" ht="25.5">
      <c r="A230" s="54">
        <v>5490</v>
      </c>
      <c r="B230" s="55" t="s">
        <v>6025</v>
      </c>
      <c r="C230" s="56" t="s">
        <v>6026</v>
      </c>
      <c r="D230" s="77" t="s">
        <v>6027</v>
      </c>
      <c r="E230" s="79">
        <v>4</v>
      </c>
      <c r="F230" s="14"/>
      <c r="G230" s="14"/>
      <c r="H230" s="15"/>
      <c r="I230" s="24"/>
      <c r="J230" s="28">
        <f t="shared" ca="1" si="3"/>
        <v>0.20056068969849994</v>
      </c>
    </row>
    <row r="231" spans="1:10" ht="25.5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4"/>
      <c r="J231" s="28">
        <f t="shared" ca="1" si="3"/>
        <v>0.93894180292812102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4"/>
      <c r="J232" s="28">
        <f t="shared" ca="1" si="3"/>
        <v>0.61028954954868386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4"/>
      <c r="J233" s="28">
        <f t="shared" ca="1" si="3"/>
        <v>0.10192608316055962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4"/>
      <c r="J234" s="28">
        <f t="shared" ca="1" si="3"/>
        <v>0.3005387322722004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4"/>
      <c r="J235" s="28">
        <f t="shared" ca="1" si="3"/>
        <v>0.42103993607890855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4"/>
      <c r="J236" s="28">
        <f t="shared" ca="1" si="3"/>
        <v>0.58358298988053048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4"/>
      <c r="J237" s="28">
        <f t="shared" ca="1" si="3"/>
        <v>0.87775452078476901</v>
      </c>
    </row>
    <row r="238" spans="1:10" ht="25.5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4"/>
      <c r="J238" s="28">
        <f t="shared" ca="1" si="3"/>
        <v>0.94986185458515848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4"/>
      <c r="J239" s="28">
        <f t="shared" ca="1" si="3"/>
        <v>0.99640902621326899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4"/>
      <c r="J240" s="28">
        <f t="shared" ca="1" si="3"/>
        <v>0.15272960435167171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4"/>
      <c r="J241" s="28">
        <f t="shared" ca="1" si="3"/>
        <v>0.31719823080916987</v>
      </c>
    </row>
    <row r="242" spans="1:10" ht="25.5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4"/>
      <c r="J242" s="28">
        <f t="shared" ca="1" si="3"/>
        <v>0.26189783384373633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4"/>
      <c r="J243" s="28">
        <f t="shared" ca="1" si="3"/>
        <v>0.98381107494915865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4"/>
      <c r="J244" s="28">
        <f t="shared" ca="1" si="3"/>
        <v>0.56774566806148008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4"/>
      <c r="J245" s="28">
        <f t="shared" ca="1" si="3"/>
        <v>0.9787644846388347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4"/>
      <c r="J246" s="28">
        <f t="shared" ca="1" si="3"/>
        <v>7.2836435737921423E-2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4"/>
      <c r="J247" s="28">
        <f t="shared" ca="1" si="3"/>
        <v>0.53897638219265342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815</v>
      </c>
      <c r="B2" s="9" t="s">
        <v>8080</v>
      </c>
      <c r="C2" s="10" t="s">
        <v>8081</v>
      </c>
      <c r="D2" s="80" t="s">
        <v>8082</v>
      </c>
      <c r="E2" s="72">
        <v>7</v>
      </c>
      <c r="F2" s="14"/>
      <c r="G2" s="14"/>
      <c r="H2" s="15">
        <v>0.647743055555556</v>
      </c>
      <c r="I2" s="24">
        <v>44720</v>
      </c>
      <c r="J2" s="19">
        <f t="shared" ref="J2:J65" ca="1" si="0">RAND()</f>
        <v>0.50047410604241971</v>
      </c>
      <c r="L2" s="20">
        <v>2</v>
      </c>
      <c r="M2" s="21">
        <v>31</v>
      </c>
      <c r="O2" s="20" t="s">
        <v>21823</v>
      </c>
      <c r="P2" s="23"/>
    </row>
    <row r="3" spans="1:16" ht="25.5">
      <c r="A3" s="8">
        <v>312</v>
      </c>
      <c r="B3" s="9" t="s">
        <v>6235</v>
      </c>
      <c r="C3" s="10" t="s">
        <v>6236</v>
      </c>
      <c r="D3" s="80" t="s">
        <v>6237</v>
      </c>
      <c r="E3" s="72">
        <v>6</v>
      </c>
      <c r="F3" s="14"/>
      <c r="G3" s="14"/>
      <c r="H3" s="15">
        <v>0.64733796296296298</v>
      </c>
      <c r="I3" s="24">
        <v>44720</v>
      </c>
      <c r="J3" s="19">
        <f t="shared" ca="1" si="0"/>
        <v>0.71143923928363395</v>
      </c>
      <c r="L3" s="20">
        <v>3</v>
      </c>
      <c r="M3" s="21">
        <v>40</v>
      </c>
      <c r="O3" s="47">
        <v>44684</v>
      </c>
      <c r="P3" s="23">
        <v>5</v>
      </c>
    </row>
    <row r="4" spans="1:16" ht="25.5">
      <c r="A4" s="8">
        <v>5409</v>
      </c>
      <c r="B4" s="9" t="s">
        <v>7981</v>
      </c>
      <c r="C4" s="10" t="s">
        <v>7982</v>
      </c>
      <c r="D4" s="80" t="s">
        <v>7983</v>
      </c>
      <c r="E4" s="72">
        <v>7</v>
      </c>
      <c r="F4" s="14"/>
      <c r="G4" s="14"/>
      <c r="H4" s="15">
        <v>0.64206018518518504</v>
      </c>
      <c r="I4" s="24">
        <v>44720</v>
      </c>
      <c r="J4" s="19">
        <f t="shared" ca="1" si="0"/>
        <v>0.44238636184187363</v>
      </c>
      <c r="L4" s="20">
        <v>4</v>
      </c>
      <c r="M4" s="21">
        <v>44</v>
      </c>
      <c r="O4" s="47">
        <v>44685</v>
      </c>
      <c r="P4" s="23">
        <v>1</v>
      </c>
    </row>
    <row r="5" spans="1:16" ht="25.5">
      <c r="A5" s="54">
        <v>4059</v>
      </c>
      <c r="B5" s="55" t="s">
        <v>5768</v>
      </c>
      <c r="C5" s="56" t="s">
        <v>5769</v>
      </c>
      <c r="D5" s="57" t="s">
        <v>5770</v>
      </c>
      <c r="E5" s="75">
        <v>9</v>
      </c>
      <c r="F5" s="14"/>
      <c r="G5" s="14"/>
      <c r="H5" s="15">
        <v>0.61310185185185195</v>
      </c>
      <c r="I5" s="24">
        <v>44720</v>
      </c>
      <c r="J5" s="19">
        <f t="shared" ca="1" si="0"/>
        <v>0.61402555540361825</v>
      </c>
      <c r="L5" s="20">
        <v>5</v>
      </c>
      <c r="M5" s="21">
        <v>39</v>
      </c>
      <c r="O5" s="47">
        <v>44698</v>
      </c>
      <c r="P5" s="23">
        <v>63</v>
      </c>
    </row>
    <row r="6" spans="1:16" ht="25.5">
      <c r="A6" s="54">
        <v>2905</v>
      </c>
      <c r="B6" s="55" t="s">
        <v>5750</v>
      </c>
      <c r="C6" s="56" t="s">
        <v>5751</v>
      </c>
      <c r="D6" s="57" t="s">
        <v>5752</v>
      </c>
      <c r="E6" s="58">
        <v>5</v>
      </c>
      <c r="F6" s="14"/>
      <c r="G6" s="14"/>
      <c r="H6" s="15">
        <v>0.552071759259259</v>
      </c>
      <c r="I6" s="24">
        <v>44719</v>
      </c>
      <c r="J6" s="19">
        <f t="shared" ca="1" si="0"/>
        <v>0.30052691675963128</v>
      </c>
      <c r="L6" s="20">
        <v>6</v>
      </c>
      <c r="M6" s="21">
        <v>33</v>
      </c>
      <c r="O6" s="47">
        <v>44699</v>
      </c>
      <c r="P6" s="23">
        <v>5</v>
      </c>
    </row>
    <row r="7" spans="1:16" ht="25.5">
      <c r="A7" s="8">
        <v>991</v>
      </c>
      <c r="B7" s="9" t="s">
        <v>6760</v>
      </c>
      <c r="C7" s="10" t="s">
        <v>6761</v>
      </c>
      <c r="D7" s="80" t="s">
        <v>6762</v>
      </c>
      <c r="E7" s="72">
        <v>3</v>
      </c>
      <c r="F7" s="14"/>
      <c r="G7" s="14"/>
      <c r="H7" s="15">
        <v>0.551111111111111</v>
      </c>
      <c r="I7" s="24">
        <v>44719</v>
      </c>
      <c r="J7" s="19">
        <f t="shared" ca="1" si="0"/>
        <v>0.61270276302964044</v>
      </c>
      <c r="L7" s="20">
        <v>7</v>
      </c>
      <c r="M7" s="21">
        <v>21</v>
      </c>
      <c r="O7" s="47">
        <v>44700</v>
      </c>
      <c r="P7" s="23">
        <v>2</v>
      </c>
    </row>
    <row r="8" spans="1:16" ht="25.5">
      <c r="A8" s="8">
        <v>228</v>
      </c>
      <c r="B8" s="9" t="s">
        <v>7743</v>
      </c>
      <c r="C8" s="10" t="s">
        <v>7744</v>
      </c>
      <c r="D8" s="80" t="s">
        <v>7745</v>
      </c>
      <c r="E8" s="72">
        <v>4</v>
      </c>
      <c r="F8" s="14"/>
      <c r="G8" s="14"/>
      <c r="H8" s="15">
        <v>0.54937499999999995</v>
      </c>
      <c r="I8" s="24">
        <v>44719</v>
      </c>
      <c r="J8" s="19">
        <f t="shared" ca="1" si="0"/>
        <v>0.16781646578022702</v>
      </c>
      <c r="L8" s="20">
        <v>8</v>
      </c>
      <c r="M8" s="21">
        <v>14</v>
      </c>
      <c r="O8" s="47">
        <v>44705</v>
      </c>
      <c r="P8" s="23">
        <v>26</v>
      </c>
    </row>
    <row r="9" spans="1:16" ht="25.5">
      <c r="A9" s="8">
        <v>573</v>
      </c>
      <c r="B9" s="9" t="s">
        <v>7200</v>
      </c>
      <c r="C9" s="10" t="s">
        <v>7201</v>
      </c>
      <c r="D9" s="80" t="s">
        <v>7202</v>
      </c>
      <c r="E9" s="72">
        <v>7</v>
      </c>
      <c r="F9" s="14"/>
      <c r="G9" s="14"/>
      <c r="H9" s="15">
        <v>0.54767361111111101</v>
      </c>
      <c r="I9" s="24">
        <v>44719</v>
      </c>
      <c r="J9" s="19">
        <f t="shared" ca="1" si="0"/>
        <v>0.7344373193202024</v>
      </c>
      <c r="L9" s="20">
        <v>9</v>
      </c>
      <c r="M9" s="21">
        <v>7</v>
      </c>
      <c r="O9" s="47">
        <v>44706</v>
      </c>
      <c r="P9" s="23">
        <v>3</v>
      </c>
    </row>
    <row r="10" spans="1:16" ht="25.5">
      <c r="A10" s="8">
        <v>3926</v>
      </c>
      <c r="B10" s="9" t="s">
        <v>6754</v>
      </c>
      <c r="C10" s="10" t="s">
        <v>6755</v>
      </c>
      <c r="D10" s="80" t="s">
        <v>21879</v>
      </c>
      <c r="E10" s="72">
        <v>8</v>
      </c>
      <c r="F10" s="14"/>
      <c r="G10" s="14"/>
      <c r="H10" s="15">
        <v>0.54570601851851896</v>
      </c>
      <c r="I10" s="24">
        <v>44719</v>
      </c>
      <c r="J10" s="19">
        <f t="shared" ca="1" si="0"/>
        <v>0.55551187323570161</v>
      </c>
      <c r="L10" s="20">
        <v>10</v>
      </c>
      <c r="M10" s="21">
        <v>8</v>
      </c>
      <c r="O10" s="47">
        <v>44712</v>
      </c>
      <c r="P10" s="23">
        <v>8</v>
      </c>
    </row>
    <row r="11" spans="1:16" ht="25.5">
      <c r="A11" s="8">
        <v>1767</v>
      </c>
      <c r="B11" s="9" t="s">
        <v>7203</v>
      </c>
      <c r="C11" s="10" t="s">
        <v>7204</v>
      </c>
      <c r="D11" s="80" t="s">
        <v>7205</v>
      </c>
      <c r="E11" s="72">
        <v>10</v>
      </c>
      <c r="F11" s="14"/>
      <c r="G11" s="14"/>
      <c r="H11" s="15">
        <v>0.54410879629629605</v>
      </c>
      <c r="I11" s="24">
        <v>44719</v>
      </c>
      <c r="J11" s="19">
        <f t="shared" ca="1" si="0"/>
        <v>0.48290307354613549</v>
      </c>
      <c r="L11" s="20">
        <v>11</v>
      </c>
      <c r="M11" s="21">
        <v>4</v>
      </c>
      <c r="O11" s="47">
        <v>44713</v>
      </c>
      <c r="P11" s="23">
        <v>7</v>
      </c>
    </row>
    <row r="12" spans="1:16" ht="25.5">
      <c r="A12" s="8">
        <v>2500</v>
      </c>
      <c r="B12" s="9" t="s">
        <v>7099</v>
      </c>
      <c r="C12" s="10" t="s">
        <v>7100</v>
      </c>
      <c r="D12" s="80" t="s">
        <v>7101</v>
      </c>
      <c r="E12" s="72">
        <v>8</v>
      </c>
      <c r="F12" s="14"/>
      <c r="G12" s="14"/>
      <c r="H12" s="15">
        <v>0.54079861111111105</v>
      </c>
      <c r="I12" s="24">
        <v>44719</v>
      </c>
      <c r="J12" s="19">
        <f t="shared" ca="1" si="0"/>
        <v>0.85602881882211534</v>
      </c>
      <c r="L12" s="20">
        <v>12</v>
      </c>
      <c r="M12" s="21">
        <v>1</v>
      </c>
      <c r="O12" s="47">
        <v>44714</v>
      </c>
      <c r="P12" s="23">
        <v>10</v>
      </c>
    </row>
    <row r="13" spans="1:16" ht="25.5">
      <c r="A13" s="8">
        <v>2128</v>
      </c>
      <c r="B13" s="9" t="s">
        <v>6898</v>
      </c>
      <c r="C13" s="10" t="s">
        <v>6899</v>
      </c>
      <c r="D13" s="80" t="s">
        <v>6900</v>
      </c>
      <c r="E13" s="72">
        <v>5</v>
      </c>
      <c r="F13" s="14"/>
      <c r="G13" s="14"/>
      <c r="H13" s="15">
        <v>0.54010416666666705</v>
      </c>
      <c r="I13" s="24">
        <v>44719</v>
      </c>
      <c r="J13" s="19">
        <f t="shared" ca="1" si="0"/>
        <v>0.35635550621464118</v>
      </c>
      <c r="L13" s="20">
        <v>13</v>
      </c>
      <c r="M13" s="21">
        <v>1</v>
      </c>
      <c r="O13" s="47">
        <v>44719</v>
      </c>
      <c r="P13" s="23">
        <v>8</v>
      </c>
    </row>
    <row r="14" spans="1:16" ht="25.5">
      <c r="A14" s="8">
        <v>2527</v>
      </c>
      <c r="B14" s="9" t="s">
        <v>6379</v>
      </c>
      <c r="C14" s="10" t="s">
        <v>6380</v>
      </c>
      <c r="D14" s="80" t="s">
        <v>6381</v>
      </c>
      <c r="E14" s="72">
        <v>7</v>
      </c>
      <c r="F14" s="14"/>
      <c r="G14" s="14"/>
      <c r="H14" s="15">
        <v>0.80255787037036996</v>
      </c>
      <c r="I14" s="24">
        <v>44714</v>
      </c>
      <c r="J14" s="19">
        <f t="shared" ca="1" si="0"/>
        <v>0.74944033360532303</v>
      </c>
      <c r="L14" s="20" t="s">
        <v>21825</v>
      </c>
      <c r="M14" s="21">
        <v>243</v>
      </c>
      <c r="O14" s="47">
        <v>44720</v>
      </c>
      <c r="P14" s="23">
        <v>4</v>
      </c>
    </row>
    <row r="15" spans="1:16" ht="25.5">
      <c r="A15" s="8">
        <v>3453</v>
      </c>
      <c r="B15" s="9" t="s">
        <v>7984</v>
      </c>
      <c r="C15" s="10" t="s">
        <v>7985</v>
      </c>
      <c r="D15" s="80" t="s">
        <v>21880</v>
      </c>
      <c r="E15" s="72">
        <v>7</v>
      </c>
      <c r="F15" s="14"/>
      <c r="G15" s="14"/>
      <c r="H15" s="15">
        <v>0.79965277777777799</v>
      </c>
      <c r="I15" s="24">
        <v>44714</v>
      </c>
      <c r="J15" s="19">
        <f t="shared" ca="1" si="0"/>
        <v>0.34933659645823956</v>
      </c>
      <c r="O15" s="20" t="s">
        <v>21825</v>
      </c>
      <c r="P15" s="23">
        <v>142</v>
      </c>
    </row>
    <row r="16" spans="1:16" ht="25.5">
      <c r="A16" s="8">
        <v>2384</v>
      </c>
      <c r="B16" s="9" t="s">
        <v>6361</v>
      </c>
      <c r="C16" s="10" t="s">
        <v>6362</v>
      </c>
      <c r="D16" s="80" t="s">
        <v>6363</v>
      </c>
      <c r="E16" s="72">
        <v>7</v>
      </c>
      <c r="F16" s="14"/>
      <c r="G16" s="14"/>
      <c r="H16" s="15">
        <v>0.79747685185185202</v>
      </c>
      <c r="I16" s="24">
        <v>44714</v>
      </c>
      <c r="J16" s="19">
        <f t="shared" ca="1" si="0"/>
        <v>0.55007924158945976</v>
      </c>
    </row>
    <row r="17" spans="1:10" ht="25.5">
      <c r="A17" s="8">
        <v>3221</v>
      </c>
      <c r="B17" s="9" t="s">
        <v>7996</v>
      </c>
      <c r="C17" s="10" t="s">
        <v>7997</v>
      </c>
      <c r="D17" s="80" t="s">
        <v>7998</v>
      </c>
      <c r="E17" s="72">
        <v>7</v>
      </c>
      <c r="F17" s="14"/>
      <c r="G17" s="14"/>
      <c r="H17" s="15">
        <v>0.79442129629629599</v>
      </c>
      <c r="I17" s="24">
        <v>44714</v>
      </c>
      <c r="J17" s="19">
        <f t="shared" ca="1" si="0"/>
        <v>0.88495719536819595</v>
      </c>
    </row>
    <row r="18" spans="1:10" ht="25.5">
      <c r="A18" s="8">
        <v>3448</v>
      </c>
      <c r="B18" s="9" t="s">
        <v>7134</v>
      </c>
      <c r="C18" s="10" t="s">
        <v>7135</v>
      </c>
      <c r="D18" s="80" t="s">
        <v>7136</v>
      </c>
      <c r="E18" s="72">
        <v>6</v>
      </c>
      <c r="F18" s="14"/>
      <c r="G18" s="14"/>
      <c r="H18" s="15">
        <v>0.79211805555555603</v>
      </c>
      <c r="I18" s="24">
        <v>44714</v>
      </c>
      <c r="J18" s="19">
        <f t="shared" ca="1" si="0"/>
        <v>0.59235101724338413</v>
      </c>
    </row>
    <row r="19" spans="1:10" ht="25.5">
      <c r="A19" s="54">
        <v>2400</v>
      </c>
      <c r="B19" s="55" t="s">
        <v>5848</v>
      </c>
      <c r="C19" s="56" t="s">
        <v>21827</v>
      </c>
      <c r="D19" s="57" t="s">
        <v>21881</v>
      </c>
      <c r="E19" s="58">
        <v>11</v>
      </c>
      <c r="F19" s="14"/>
      <c r="G19" s="14"/>
      <c r="H19" s="15">
        <v>0.78996527777777803</v>
      </c>
      <c r="I19" s="24">
        <v>44714</v>
      </c>
      <c r="J19" s="19">
        <f t="shared" ca="1" si="0"/>
        <v>1.2245070410431991E-2</v>
      </c>
    </row>
    <row r="20" spans="1:10" ht="25.5">
      <c r="A20" s="8">
        <v>853</v>
      </c>
      <c r="B20" s="9" t="s">
        <v>8301</v>
      </c>
      <c r="C20" s="10" t="s">
        <v>8302</v>
      </c>
      <c r="D20" s="80" t="s">
        <v>8303</v>
      </c>
      <c r="E20" s="72">
        <v>6</v>
      </c>
      <c r="F20" s="14"/>
      <c r="G20" s="14"/>
      <c r="H20" s="15">
        <v>0.78821759259259305</v>
      </c>
      <c r="I20" s="24">
        <v>44714</v>
      </c>
      <c r="J20" s="19">
        <f t="shared" ca="1" si="0"/>
        <v>0.90568662207865491</v>
      </c>
    </row>
    <row r="21" spans="1:10" ht="25.5">
      <c r="A21" s="8">
        <v>2033</v>
      </c>
      <c r="B21" s="9" t="s">
        <v>7575</v>
      </c>
      <c r="C21" s="10" t="s">
        <v>7576</v>
      </c>
      <c r="D21" s="80" t="s">
        <v>7577</v>
      </c>
      <c r="E21" s="72">
        <v>5</v>
      </c>
      <c r="F21" s="14"/>
      <c r="G21" s="14"/>
      <c r="H21" s="15">
        <v>0.78787037037037</v>
      </c>
      <c r="I21" s="24">
        <v>44714</v>
      </c>
      <c r="J21" s="19">
        <f t="shared" ca="1" si="0"/>
        <v>0.27239253999460822</v>
      </c>
    </row>
    <row r="22" spans="1:10" ht="25.5">
      <c r="A22" s="8">
        <v>5071</v>
      </c>
      <c r="B22" s="9" t="s">
        <v>7158</v>
      </c>
      <c r="C22" s="10" t="s">
        <v>7159</v>
      </c>
      <c r="D22" s="80" t="s">
        <v>7160</v>
      </c>
      <c r="E22" s="72">
        <v>9</v>
      </c>
      <c r="F22" s="14"/>
      <c r="G22" s="14"/>
      <c r="H22" s="15">
        <v>0.78704861111111102</v>
      </c>
      <c r="I22" s="24">
        <v>44714</v>
      </c>
      <c r="J22" s="19">
        <f t="shared" ca="1" si="0"/>
        <v>6.506498740059441E-2</v>
      </c>
    </row>
    <row r="23" spans="1:10" ht="25.5">
      <c r="A23" s="8">
        <v>2154</v>
      </c>
      <c r="B23" s="9" t="s">
        <v>7380</v>
      </c>
      <c r="C23" s="10" t="s">
        <v>7381</v>
      </c>
      <c r="D23" s="80" t="s">
        <v>7382</v>
      </c>
      <c r="E23" s="72">
        <v>6</v>
      </c>
      <c r="F23" s="14"/>
      <c r="G23" s="14"/>
      <c r="H23" s="15">
        <v>0.78673611111111097</v>
      </c>
      <c r="I23" s="24">
        <v>44714</v>
      </c>
      <c r="J23" s="19">
        <f t="shared" ca="1" si="0"/>
        <v>0.63112206868989451</v>
      </c>
    </row>
    <row r="24" spans="1:10" ht="25.5">
      <c r="A24" s="8">
        <v>972</v>
      </c>
      <c r="B24" s="9" t="s">
        <v>8185</v>
      </c>
      <c r="C24" s="10" t="s">
        <v>8186</v>
      </c>
      <c r="D24" s="80" t="s">
        <v>8187</v>
      </c>
      <c r="E24" s="72">
        <v>6</v>
      </c>
      <c r="F24" s="14"/>
      <c r="G24" s="14"/>
      <c r="H24" s="15">
        <v>0.87802083333333303</v>
      </c>
      <c r="I24" s="24">
        <v>44713</v>
      </c>
      <c r="J24" s="19">
        <f t="shared" ca="1" si="0"/>
        <v>0.58327982100996956</v>
      </c>
    </row>
    <row r="25" spans="1:10" ht="25.5">
      <c r="A25" s="8">
        <v>4325</v>
      </c>
      <c r="B25" s="9" t="s">
        <v>8121</v>
      </c>
      <c r="C25" s="10" t="s">
        <v>8122</v>
      </c>
      <c r="D25" s="80" t="s">
        <v>8123</v>
      </c>
      <c r="E25" s="72">
        <v>5</v>
      </c>
      <c r="F25" s="14"/>
      <c r="G25" s="14"/>
      <c r="H25" s="15">
        <v>0.87561342592592595</v>
      </c>
      <c r="I25" s="24">
        <v>44713</v>
      </c>
      <c r="J25" s="19">
        <f t="shared" ca="1" si="0"/>
        <v>0.4686410253352552</v>
      </c>
    </row>
    <row r="26" spans="1:10" ht="25.5">
      <c r="A26" s="8">
        <v>3536</v>
      </c>
      <c r="B26" s="9" t="s">
        <v>8068</v>
      </c>
      <c r="C26" s="10" t="s">
        <v>8069</v>
      </c>
      <c r="D26" s="80" t="s">
        <v>8070</v>
      </c>
      <c r="E26" s="72">
        <v>7</v>
      </c>
      <c r="F26" s="14"/>
      <c r="G26" s="14"/>
      <c r="H26" s="15">
        <v>0.87394675925925902</v>
      </c>
      <c r="I26" s="24">
        <v>44713</v>
      </c>
      <c r="J26" s="19">
        <f t="shared" ca="1" si="0"/>
        <v>0.57904121025619071</v>
      </c>
    </row>
    <row r="27" spans="1:10" ht="25.5">
      <c r="A27" s="8">
        <v>4566</v>
      </c>
      <c r="B27" s="9" t="s">
        <v>7466</v>
      </c>
      <c r="C27" s="10" t="s">
        <v>7467</v>
      </c>
      <c r="D27" s="80" t="s">
        <v>7468</v>
      </c>
      <c r="E27" s="72">
        <v>8</v>
      </c>
      <c r="F27" s="14"/>
      <c r="G27" s="14"/>
      <c r="H27" s="15">
        <v>0.87340277777777797</v>
      </c>
      <c r="I27" s="24">
        <v>44713</v>
      </c>
      <c r="J27" s="19">
        <f t="shared" ca="1" si="0"/>
        <v>0.5054629077341718</v>
      </c>
    </row>
    <row r="28" spans="1:10" ht="25.5">
      <c r="A28" s="8">
        <v>3321</v>
      </c>
      <c r="B28" s="9" t="s">
        <v>8056</v>
      </c>
      <c r="C28" s="10" t="s">
        <v>21882</v>
      </c>
      <c r="D28" s="80" t="s">
        <v>8058</v>
      </c>
      <c r="E28" s="72">
        <v>8</v>
      </c>
      <c r="F28" s="14"/>
      <c r="G28" s="14"/>
      <c r="H28" s="15">
        <v>0.87208333333333299</v>
      </c>
      <c r="I28" s="24">
        <v>44713</v>
      </c>
      <c r="J28" s="19">
        <f t="shared" ca="1" si="0"/>
        <v>0.63857242871010866</v>
      </c>
    </row>
    <row r="29" spans="1:10" ht="25.5">
      <c r="A29" s="8">
        <v>2346</v>
      </c>
      <c r="B29" s="9" t="s">
        <v>7155</v>
      </c>
      <c r="C29" s="10" t="s">
        <v>7156</v>
      </c>
      <c r="D29" s="80" t="s">
        <v>7157</v>
      </c>
      <c r="E29" s="72">
        <v>4</v>
      </c>
      <c r="F29" s="13"/>
      <c r="G29" s="14"/>
      <c r="H29" s="15">
        <v>0.39364583333333297</v>
      </c>
      <c r="I29" s="24">
        <v>44713</v>
      </c>
      <c r="J29" s="19">
        <f t="shared" ca="1" si="0"/>
        <v>0.32162409977752393</v>
      </c>
    </row>
    <row r="30" spans="1:10" ht="25.5">
      <c r="A30" s="54">
        <v>2155</v>
      </c>
      <c r="B30" s="55" t="s">
        <v>5518</v>
      </c>
      <c r="C30" s="56" t="s">
        <v>5519</v>
      </c>
      <c r="D30" s="57" t="s">
        <v>5520</v>
      </c>
      <c r="E30" s="58">
        <v>7</v>
      </c>
      <c r="F30" s="15"/>
      <c r="G30" s="14"/>
      <c r="H30" s="15">
        <v>0.38906249999999998</v>
      </c>
      <c r="I30" s="24">
        <v>44713</v>
      </c>
      <c r="J30" s="19">
        <f t="shared" ca="1" si="0"/>
        <v>0.37348071106594993</v>
      </c>
    </row>
    <row r="31" spans="1:10" ht="25.5">
      <c r="A31" s="8">
        <v>4475</v>
      </c>
      <c r="B31" s="9" t="s">
        <v>6268</v>
      </c>
      <c r="C31" s="10" t="s">
        <v>6269</v>
      </c>
      <c r="D31" s="80" t="s">
        <v>6270</v>
      </c>
      <c r="E31" s="72">
        <v>4</v>
      </c>
      <c r="F31" s="14"/>
      <c r="G31" s="14"/>
      <c r="H31" s="15">
        <v>0.44216435185185199</v>
      </c>
      <c r="I31" s="24">
        <v>44712</v>
      </c>
      <c r="J31" s="19">
        <f t="shared" ca="1" si="0"/>
        <v>0.18986932929698908</v>
      </c>
    </row>
    <row r="32" spans="1:10" ht="25.5">
      <c r="A32" s="8">
        <v>3494</v>
      </c>
      <c r="B32" s="9" t="s">
        <v>6642</v>
      </c>
      <c r="C32" s="10" t="s">
        <v>6643</v>
      </c>
      <c r="D32" s="80" t="s">
        <v>6644</v>
      </c>
      <c r="E32" s="72">
        <v>3</v>
      </c>
      <c r="F32" s="14"/>
      <c r="G32" s="14"/>
      <c r="H32" s="15">
        <v>0.44053240740740701</v>
      </c>
      <c r="I32" s="24">
        <v>44712</v>
      </c>
      <c r="J32" s="19">
        <f t="shared" ca="1" si="0"/>
        <v>0.31960313528325102</v>
      </c>
    </row>
    <row r="33" spans="1:10" ht="25.5">
      <c r="A33" s="8">
        <v>3449</v>
      </c>
      <c r="B33" s="9" t="s">
        <v>8176</v>
      </c>
      <c r="C33" s="10" t="s">
        <v>21866</v>
      </c>
      <c r="D33" s="80" t="s">
        <v>8178</v>
      </c>
      <c r="E33" s="72">
        <v>5</v>
      </c>
      <c r="F33" s="15"/>
      <c r="G33" s="14"/>
      <c r="H33" s="15">
        <v>0.43878472222222198</v>
      </c>
      <c r="I33" s="24">
        <v>44712</v>
      </c>
      <c r="J33" s="19">
        <f t="shared" ca="1" si="0"/>
        <v>0.97849642515781754</v>
      </c>
    </row>
    <row r="34" spans="1:10" ht="25.5">
      <c r="A34" s="8">
        <v>4099</v>
      </c>
      <c r="B34" s="9" t="s">
        <v>8295</v>
      </c>
      <c r="C34" s="10" t="s">
        <v>8296</v>
      </c>
      <c r="D34" s="80" t="s">
        <v>8297</v>
      </c>
      <c r="E34" s="72">
        <v>4</v>
      </c>
      <c r="F34" s="14"/>
      <c r="G34" s="14"/>
      <c r="H34" s="15">
        <v>0.43804398148148099</v>
      </c>
      <c r="I34" s="24">
        <v>44712</v>
      </c>
      <c r="J34" s="19">
        <f t="shared" ca="1" si="0"/>
        <v>0.16090770103591479</v>
      </c>
    </row>
    <row r="35" spans="1:10" ht="25.5">
      <c r="A35" s="54">
        <v>344</v>
      </c>
      <c r="B35" s="55" t="s">
        <v>5587</v>
      </c>
      <c r="C35" s="56" t="s">
        <v>5588</v>
      </c>
      <c r="D35" s="57" t="s">
        <v>5589</v>
      </c>
      <c r="E35" s="58">
        <v>5</v>
      </c>
      <c r="F35" s="14"/>
      <c r="G35" s="14"/>
      <c r="H35" s="15">
        <v>0.43699074074074101</v>
      </c>
      <c r="I35" s="24">
        <v>44712</v>
      </c>
      <c r="J35" s="19">
        <f t="shared" ca="1" si="0"/>
        <v>0.48236432756294179</v>
      </c>
    </row>
    <row r="36" spans="1:10" ht="25.5">
      <c r="A36" s="8">
        <v>4714</v>
      </c>
      <c r="B36" s="9" t="s">
        <v>7865</v>
      </c>
      <c r="C36" s="10" t="s">
        <v>7866</v>
      </c>
      <c r="D36" s="80" t="s">
        <v>7867</v>
      </c>
      <c r="E36" s="72">
        <v>7</v>
      </c>
      <c r="F36" s="14"/>
      <c r="G36" s="14"/>
      <c r="H36" s="15">
        <v>0.434189814814815</v>
      </c>
      <c r="I36" s="24">
        <v>44712</v>
      </c>
      <c r="J36" s="19">
        <f t="shared" ca="1" si="0"/>
        <v>0.58307900974908577</v>
      </c>
    </row>
    <row r="37" spans="1:10" ht="25.5">
      <c r="A37" s="8">
        <v>3714</v>
      </c>
      <c r="B37" s="9" t="s">
        <v>7392</v>
      </c>
      <c r="C37" s="10" t="s">
        <v>7393</v>
      </c>
      <c r="D37" s="80" t="s">
        <v>7394</v>
      </c>
      <c r="E37" s="72">
        <v>10</v>
      </c>
      <c r="F37" s="14"/>
      <c r="G37" s="14"/>
      <c r="H37" s="15">
        <v>0.430034722222222</v>
      </c>
      <c r="I37" s="24">
        <v>44712</v>
      </c>
      <c r="J37" s="19">
        <f t="shared" ca="1" si="0"/>
        <v>0.16577674894599603</v>
      </c>
    </row>
    <row r="38" spans="1:10" ht="25.5">
      <c r="A38" s="8">
        <v>2903</v>
      </c>
      <c r="B38" s="9" t="s">
        <v>6838</v>
      </c>
      <c r="C38" s="10" t="s">
        <v>6839</v>
      </c>
      <c r="D38" s="80" t="s">
        <v>21883</v>
      </c>
      <c r="E38" s="72">
        <v>10</v>
      </c>
      <c r="F38" s="14"/>
      <c r="G38" s="14"/>
      <c r="H38" s="15">
        <v>0.42674768518518502</v>
      </c>
      <c r="I38" s="24">
        <v>44712</v>
      </c>
      <c r="J38" s="19">
        <f t="shared" ca="1" si="0"/>
        <v>0.7793209458946414</v>
      </c>
    </row>
    <row r="39" spans="1:10" ht="25.5">
      <c r="A39" s="8">
        <v>4505</v>
      </c>
      <c r="B39" s="9" t="s">
        <v>7287</v>
      </c>
      <c r="C39" s="10" t="s">
        <v>7288</v>
      </c>
      <c r="D39" s="80" t="s">
        <v>7289</v>
      </c>
      <c r="E39" s="72">
        <v>7</v>
      </c>
      <c r="F39" s="14"/>
      <c r="G39" s="14"/>
      <c r="H39" s="15">
        <v>0.38140046296296298</v>
      </c>
      <c r="I39" s="24">
        <v>44706</v>
      </c>
      <c r="J39" s="19">
        <f t="shared" ca="1" si="0"/>
        <v>0.16125412080018886</v>
      </c>
    </row>
    <row r="40" spans="1:10" ht="25.5">
      <c r="A40" s="54">
        <v>1866</v>
      </c>
      <c r="B40" s="55" t="s">
        <v>5509</v>
      </c>
      <c r="C40" s="56" t="s">
        <v>5510</v>
      </c>
      <c r="D40" s="77" t="s">
        <v>21884</v>
      </c>
      <c r="E40" s="79">
        <v>6</v>
      </c>
      <c r="F40" s="13" t="s">
        <v>21829</v>
      </c>
      <c r="G40" s="14" t="b">
        <f>IF(B40=F40,TRUE,FALSE)</f>
        <v>0</v>
      </c>
      <c r="H40" s="15">
        <v>0.38116898148148098</v>
      </c>
      <c r="I40" s="24">
        <v>44706</v>
      </c>
      <c r="J40" s="19">
        <f t="shared" ca="1" si="0"/>
        <v>0.88782303434728183</v>
      </c>
    </row>
    <row r="41" spans="1:10" ht="25.5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0.37989583333333299</v>
      </c>
      <c r="I41" s="24">
        <v>44706</v>
      </c>
      <c r="J41" s="19">
        <f t="shared" ca="1" si="0"/>
        <v>0.67619303979348666</v>
      </c>
    </row>
    <row r="42" spans="1:10" ht="25.5">
      <c r="A42" s="54">
        <v>1200</v>
      </c>
      <c r="B42" s="55" t="s">
        <v>5893</v>
      </c>
      <c r="C42" s="56" t="s">
        <v>5894</v>
      </c>
      <c r="D42" s="77" t="s">
        <v>5895</v>
      </c>
      <c r="E42" s="79">
        <v>8</v>
      </c>
      <c r="F42" s="14"/>
      <c r="G42" s="14"/>
      <c r="H42" s="15">
        <v>0.55674768518518503</v>
      </c>
      <c r="I42" s="24">
        <v>44705</v>
      </c>
      <c r="J42" s="19">
        <f t="shared" ca="1" si="0"/>
        <v>0.44608907225593752</v>
      </c>
    </row>
    <row r="43" spans="1:10" ht="25.5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0.55665509259259305</v>
      </c>
      <c r="I43" s="24">
        <v>44705</v>
      </c>
      <c r="J43" s="19">
        <f t="shared" ca="1" si="0"/>
        <v>0.35023634068311404</v>
      </c>
    </row>
    <row r="44" spans="1:10" ht="25.5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0.55651620370370403</v>
      </c>
      <c r="I44" s="24">
        <v>44705</v>
      </c>
      <c r="J44" s="19">
        <f t="shared" ca="1" si="0"/>
        <v>0.23523660622709186</v>
      </c>
    </row>
    <row r="45" spans="1:10" ht="25.5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0.55623842592592598</v>
      </c>
      <c r="I45" s="24">
        <v>44705</v>
      </c>
      <c r="J45" s="19">
        <f t="shared" ca="1" si="0"/>
        <v>0.77439790833571609</v>
      </c>
    </row>
    <row r="46" spans="1:10" ht="25.5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0.55615740740740705</v>
      </c>
      <c r="I46" s="24">
        <v>44705</v>
      </c>
      <c r="J46" s="19">
        <f t="shared" ca="1" si="0"/>
        <v>0.90633416703354686</v>
      </c>
    </row>
    <row r="47" spans="1:10" ht="25.5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4">
        <v>44705</v>
      </c>
      <c r="J47" s="19">
        <f t="shared" ca="1" si="0"/>
        <v>0.21494810496656147</v>
      </c>
    </row>
    <row r="48" spans="1:10" ht="25.5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0.55542824074074104</v>
      </c>
      <c r="I48" s="24">
        <v>44705</v>
      </c>
      <c r="J48" s="19">
        <f t="shared" ca="1" si="0"/>
        <v>0.83533520132403005</v>
      </c>
    </row>
    <row r="49" spans="1:10" ht="25.5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0.55434027777777795</v>
      </c>
      <c r="I49" s="24">
        <v>44705</v>
      </c>
      <c r="J49" s="19">
        <f t="shared" ca="1" si="0"/>
        <v>0.87856433945953472</v>
      </c>
    </row>
    <row r="50" spans="1:10" ht="25.5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0.55312499999999998</v>
      </c>
      <c r="I50" s="24">
        <v>44705</v>
      </c>
      <c r="J50" s="19">
        <f t="shared" ca="1" si="0"/>
        <v>0.950395953159204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0.55222222222222195</v>
      </c>
      <c r="I51" s="24">
        <v>44705</v>
      </c>
      <c r="J51" s="19">
        <f t="shared" ca="1" si="0"/>
        <v>0.16291481819995191</v>
      </c>
    </row>
    <row r="52" spans="1:10" ht="25.5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0.55178240740740703</v>
      </c>
      <c r="I52" s="24">
        <v>44705</v>
      </c>
      <c r="J52" s="19">
        <f t="shared" ca="1" si="0"/>
        <v>0.34727813664615992</v>
      </c>
    </row>
    <row r="53" spans="1:10" ht="25.5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0.55071759259259301</v>
      </c>
      <c r="I53" s="24">
        <v>44705</v>
      </c>
      <c r="J53" s="19">
        <f t="shared" ca="1" si="0"/>
        <v>0.94711417413644972</v>
      </c>
    </row>
    <row r="54" spans="1:10" ht="25.5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0.54906250000000001</v>
      </c>
      <c r="I54" s="24">
        <v>44705</v>
      </c>
      <c r="J54" s="19">
        <f t="shared" ca="1" si="0"/>
        <v>0.8710264534046217</v>
      </c>
    </row>
    <row r="55" spans="1:10" ht="25.5">
      <c r="A55" s="54">
        <v>1610</v>
      </c>
      <c r="B55" s="55" t="s">
        <v>5857</v>
      </c>
      <c r="C55" s="56" t="s">
        <v>5858</v>
      </c>
      <c r="D55" s="77" t="s">
        <v>5859</v>
      </c>
      <c r="E55" s="79">
        <v>8</v>
      </c>
      <c r="F55" s="14"/>
      <c r="G55" s="14"/>
      <c r="H55" s="15">
        <v>0.54873842592592603</v>
      </c>
      <c r="I55" s="24">
        <v>44705</v>
      </c>
      <c r="J55" s="19">
        <f t="shared" ca="1" si="0"/>
        <v>4.4689587292306321E-2</v>
      </c>
    </row>
    <row r="56" spans="1:10" ht="25.5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4">
        <v>44705</v>
      </c>
      <c r="J56" s="19">
        <f t="shared" ca="1" si="0"/>
        <v>0.28538932078729007</v>
      </c>
    </row>
    <row r="57" spans="1:10" ht="25.5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0.54791666666666705</v>
      </c>
      <c r="I57" s="24">
        <v>44705</v>
      </c>
      <c r="J57" s="19">
        <f t="shared" ca="1" si="0"/>
        <v>0.53464823960686658</v>
      </c>
    </row>
    <row r="58" spans="1:10" ht="25.5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0.54157407407407399</v>
      </c>
      <c r="I58" s="24">
        <v>44705</v>
      </c>
      <c r="J58" s="19">
        <f t="shared" ca="1" si="0"/>
        <v>5.1653143629999843E-2</v>
      </c>
    </row>
    <row r="59" spans="1:10" ht="25.5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4">
        <v>44705</v>
      </c>
      <c r="J59" s="19">
        <f t="shared" ca="1" si="0"/>
        <v>0.95968256771420013</v>
      </c>
    </row>
    <row r="60" spans="1:10" ht="25.5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0.54111111111111099</v>
      </c>
      <c r="I60" s="24">
        <v>44705</v>
      </c>
      <c r="J60" s="19">
        <f t="shared" ca="1" si="0"/>
        <v>0.41006782552734589</v>
      </c>
    </row>
    <row r="61" spans="1:10" ht="25.5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0.54001157407407396</v>
      </c>
      <c r="I61" s="24">
        <v>44705</v>
      </c>
      <c r="J61" s="19">
        <f t="shared" ca="1" si="0"/>
        <v>0.84121383083785473</v>
      </c>
    </row>
    <row r="62" spans="1:10" ht="25.5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0.53968749999999999</v>
      </c>
      <c r="I62" s="24">
        <v>44705</v>
      </c>
      <c r="J62" s="19">
        <f t="shared" ca="1" si="0"/>
        <v>0.21459515522907868</v>
      </c>
    </row>
    <row r="63" spans="1:10" ht="25.5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0.53927083333333303</v>
      </c>
      <c r="I63" s="24">
        <v>44705</v>
      </c>
      <c r="J63" s="19">
        <f t="shared" ca="1" si="0"/>
        <v>0.53159721686728023</v>
      </c>
    </row>
    <row r="64" spans="1:10" ht="25.5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0.53846064814814798</v>
      </c>
      <c r="I64" s="24">
        <v>44705</v>
      </c>
      <c r="J64" s="19">
        <f t="shared" ca="1" si="0"/>
        <v>0.94748623638802276</v>
      </c>
    </row>
    <row r="65" spans="1:10" ht="25.5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0.53511574074074097</v>
      </c>
      <c r="I65" s="24">
        <v>44705</v>
      </c>
      <c r="J65" s="19">
        <f t="shared" ca="1" si="0"/>
        <v>0.7056646318888925</v>
      </c>
    </row>
    <row r="66" spans="1:10" ht="25.5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0.53365740740740697</v>
      </c>
      <c r="I66" s="24">
        <v>44705</v>
      </c>
      <c r="J66" s="19">
        <f t="shared" ref="J66:J129" ca="1" si="1">RAND()</f>
        <v>0.40067964297243963</v>
      </c>
    </row>
    <row r="67" spans="1:10" ht="25.5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0.51178240740740699</v>
      </c>
      <c r="I67" s="24">
        <v>44705</v>
      </c>
      <c r="J67" s="19">
        <f t="shared" ca="1" si="1"/>
        <v>0.34961930243650652</v>
      </c>
    </row>
    <row r="68" spans="1:10" ht="25.5">
      <c r="A68" s="54">
        <v>2901</v>
      </c>
      <c r="B68" s="55" t="s">
        <v>6028</v>
      </c>
      <c r="C68" s="56" t="s">
        <v>6029</v>
      </c>
      <c r="D68" s="77" t="s">
        <v>6030</v>
      </c>
      <c r="E68" s="79">
        <v>4</v>
      </c>
      <c r="F68" s="14"/>
      <c r="G68" s="14"/>
      <c r="H68" s="15">
        <v>0.41267361111111101</v>
      </c>
      <c r="I68" s="24">
        <v>44700</v>
      </c>
      <c r="J68" s="19">
        <f t="shared" ca="1" si="1"/>
        <v>0.24386393736786682</v>
      </c>
    </row>
    <row r="69" spans="1:10" ht="25.5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0.40783564814814799</v>
      </c>
      <c r="I69" s="24">
        <v>44700</v>
      </c>
      <c r="J69" s="19">
        <f t="shared" ca="1" si="1"/>
        <v>0.83946516379141167</v>
      </c>
    </row>
    <row r="70" spans="1:10" ht="25.5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0.48221064814814801</v>
      </c>
      <c r="I70" s="24">
        <v>44699</v>
      </c>
      <c r="J70" s="19">
        <f t="shared" ca="1" si="1"/>
        <v>0.41957567768099202</v>
      </c>
    </row>
    <row r="71" spans="1:10" ht="25.5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0.47755787037037001</v>
      </c>
      <c r="I71" s="24">
        <v>44699</v>
      </c>
      <c r="J71" s="19">
        <f t="shared" ca="1" si="1"/>
        <v>0.31604131701718752</v>
      </c>
    </row>
    <row r="72" spans="1:10" ht="25.5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0.47498842592592599</v>
      </c>
      <c r="I72" s="24">
        <v>44699</v>
      </c>
      <c r="J72" s="19">
        <f t="shared" ca="1" si="1"/>
        <v>7.9432960466763625E-2</v>
      </c>
    </row>
    <row r="73" spans="1:10" ht="25.5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0.47435185185185202</v>
      </c>
      <c r="I73" s="24">
        <v>44699</v>
      </c>
      <c r="J73" s="19">
        <f t="shared" ca="1" si="1"/>
        <v>0.72858380134857426</v>
      </c>
    </row>
    <row r="74" spans="1:10" ht="25.5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0.47373842592592602</v>
      </c>
      <c r="I74" s="24">
        <v>44699</v>
      </c>
      <c r="J74" s="19">
        <f t="shared" ca="1" si="1"/>
        <v>0.62477531137879072</v>
      </c>
    </row>
    <row r="75" spans="1:10" ht="25.5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0.65568287037036999</v>
      </c>
      <c r="I75" s="24">
        <v>44698</v>
      </c>
      <c r="J75" s="19">
        <f t="shared" ca="1" si="1"/>
        <v>0.12282942812793807</v>
      </c>
    </row>
    <row r="76" spans="1:10" ht="25.5">
      <c r="A76" s="54">
        <v>1288</v>
      </c>
      <c r="B76" s="55" t="s">
        <v>5738</v>
      </c>
      <c r="C76" s="56" t="s">
        <v>5739</v>
      </c>
      <c r="D76" s="77" t="s">
        <v>5740</v>
      </c>
      <c r="E76" s="79">
        <v>9</v>
      </c>
      <c r="F76" s="14"/>
      <c r="G76" s="14"/>
      <c r="H76" s="15">
        <v>0.53401620370370395</v>
      </c>
      <c r="I76" s="24">
        <v>44698</v>
      </c>
      <c r="J76" s="19">
        <f t="shared" ca="1" si="1"/>
        <v>0.89341932002027447</v>
      </c>
    </row>
    <row r="77" spans="1:10" ht="25.5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4">
        <v>44698</v>
      </c>
      <c r="J77" s="19">
        <f t="shared" ca="1" si="1"/>
        <v>0.12870143439042048</v>
      </c>
    </row>
    <row r="78" spans="1:10" ht="25.5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0.52200231481481496</v>
      </c>
      <c r="I78" s="24">
        <v>44698</v>
      </c>
      <c r="J78" s="19">
        <f t="shared" ca="1" si="1"/>
        <v>0.56270109693511505</v>
      </c>
    </row>
    <row r="79" spans="1:10" ht="25.5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0.47649305555555599</v>
      </c>
      <c r="I79" s="24">
        <v>44698</v>
      </c>
      <c r="J79" s="19">
        <f t="shared" ca="1" si="1"/>
        <v>2.5750965821472072E-2</v>
      </c>
    </row>
    <row r="80" spans="1:10" ht="25.5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4">
        <v>44698</v>
      </c>
      <c r="J80" s="19">
        <f t="shared" ca="1" si="1"/>
        <v>0.37107915283211401</v>
      </c>
    </row>
    <row r="81" spans="1:10" ht="25.5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0.46586805555555599</v>
      </c>
      <c r="I81" s="24">
        <v>44698</v>
      </c>
      <c r="J81" s="19">
        <f t="shared" ca="1" si="1"/>
        <v>0.67612431280777563</v>
      </c>
    </row>
    <row r="82" spans="1:10" ht="25.5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0.46571759259259299</v>
      </c>
      <c r="I82" s="24">
        <v>44698</v>
      </c>
      <c r="J82" s="19">
        <f t="shared" ca="1" si="1"/>
        <v>5.8677291766837003E-2</v>
      </c>
    </row>
    <row r="83" spans="1:10" ht="25.5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0.45357638888888901</v>
      </c>
      <c r="I83" s="24">
        <v>44698</v>
      </c>
      <c r="J83" s="19">
        <f t="shared" ca="1" si="1"/>
        <v>0.78017630242990743</v>
      </c>
    </row>
    <row r="84" spans="1:10" ht="25.5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0.45303240740740702</v>
      </c>
      <c r="I84" s="24">
        <v>44698</v>
      </c>
      <c r="J84" s="19">
        <f t="shared" ca="1" si="1"/>
        <v>0.61846194249603237</v>
      </c>
    </row>
    <row r="85" spans="1:10" ht="25.5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0.45240740740740698</v>
      </c>
      <c r="I85" s="24">
        <v>44698</v>
      </c>
      <c r="J85" s="19">
        <f t="shared" ca="1" si="1"/>
        <v>0.64151223965490989</v>
      </c>
    </row>
    <row r="86" spans="1:10" ht="25.5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0.45194444444444398</v>
      </c>
      <c r="I86" s="24">
        <v>44698</v>
      </c>
      <c r="J86" s="19">
        <f t="shared" ca="1" si="1"/>
        <v>0.7634178177824279</v>
      </c>
    </row>
    <row r="87" spans="1:10" ht="25.5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0.45172453703703702</v>
      </c>
      <c r="I87" s="24">
        <v>44698</v>
      </c>
      <c r="J87" s="19">
        <f t="shared" ca="1" si="1"/>
        <v>7.9459033837732118E-2</v>
      </c>
    </row>
    <row r="88" spans="1:10" ht="25.5">
      <c r="A88" s="54">
        <v>3389</v>
      </c>
      <c r="B88" s="55" t="s">
        <v>6106</v>
      </c>
      <c r="C88" s="56" t="s">
        <v>6107</v>
      </c>
      <c r="D88" s="77" t="s">
        <v>6108</v>
      </c>
      <c r="E88" s="79">
        <v>5</v>
      </c>
      <c r="F88" s="14"/>
      <c r="G88" s="14"/>
      <c r="H88" s="15">
        <v>0.45163194444444399</v>
      </c>
      <c r="I88" s="24">
        <v>44698</v>
      </c>
      <c r="J88" s="19">
        <f t="shared" ca="1" si="1"/>
        <v>2.6359044759592831E-2</v>
      </c>
    </row>
    <row r="89" spans="1:10" ht="25.5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0.45104166666666701</v>
      </c>
      <c r="I89" s="24">
        <v>44698</v>
      </c>
      <c r="J89" s="19">
        <f t="shared" ca="1" si="1"/>
        <v>0.43394228939778934</v>
      </c>
    </row>
    <row r="90" spans="1:10" ht="25.5">
      <c r="A90" s="54">
        <v>4755</v>
      </c>
      <c r="B90" s="55" t="s">
        <v>5986</v>
      </c>
      <c r="C90" s="56" t="s">
        <v>5987</v>
      </c>
      <c r="D90" s="77" t="s">
        <v>5988</v>
      </c>
      <c r="E90" s="79">
        <v>6</v>
      </c>
      <c r="F90" s="14"/>
      <c r="G90" s="14"/>
      <c r="H90" s="15">
        <v>0.45078703703703699</v>
      </c>
      <c r="I90" s="24">
        <v>44698</v>
      </c>
      <c r="J90" s="19">
        <f t="shared" ca="1" si="1"/>
        <v>0.33261701065015958</v>
      </c>
    </row>
    <row r="91" spans="1:10" ht="25.5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0.45048611111111098</v>
      </c>
      <c r="I91" s="24">
        <v>44698</v>
      </c>
      <c r="J91" s="19">
        <f t="shared" ca="1" si="1"/>
        <v>0.73779459490394261</v>
      </c>
    </row>
    <row r="92" spans="1:10" ht="25.5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0.44982638888888898</v>
      </c>
      <c r="I92" s="24">
        <v>44698</v>
      </c>
      <c r="J92" s="19">
        <f t="shared" ca="1" si="1"/>
        <v>0.63091026307711606</v>
      </c>
    </row>
    <row r="93" spans="1:10" ht="25.5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4">
        <v>44698</v>
      </c>
      <c r="J93" s="19">
        <f t="shared" ca="1" si="1"/>
        <v>0.55522007861677292</v>
      </c>
    </row>
    <row r="94" spans="1:10" ht="25.5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0.44892361111111101</v>
      </c>
      <c r="I94" s="24">
        <v>44698</v>
      </c>
      <c r="J94" s="19">
        <f t="shared" ca="1" si="1"/>
        <v>0.33562180797161578</v>
      </c>
    </row>
    <row r="95" spans="1:10" ht="25.5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0.44878472222222199</v>
      </c>
      <c r="I95" s="24">
        <v>44698</v>
      </c>
      <c r="J95" s="19">
        <f t="shared" ca="1" si="1"/>
        <v>0.54758428660070735</v>
      </c>
    </row>
    <row r="96" spans="1:10" ht="25.5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0.44820601851851899</v>
      </c>
      <c r="I96" s="24">
        <v>44698</v>
      </c>
      <c r="J96" s="19">
        <f t="shared" ca="1" si="1"/>
        <v>5.0462363744585348E-2</v>
      </c>
    </row>
    <row r="97" spans="1:10" ht="25.5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0.44818287037037002</v>
      </c>
      <c r="I97" s="24">
        <v>44698</v>
      </c>
      <c r="J97" s="19">
        <f t="shared" ca="1" si="1"/>
        <v>0.44747244206444026</v>
      </c>
    </row>
    <row r="98" spans="1:10" ht="25.5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0.44799768518518501</v>
      </c>
      <c r="I98" s="24">
        <v>44698</v>
      </c>
      <c r="J98" s="19">
        <f t="shared" ca="1" si="1"/>
        <v>0.97258231111075077</v>
      </c>
    </row>
    <row r="99" spans="1:10" ht="25.5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4">
        <v>44698</v>
      </c>
      <c r="J99" s="19">
        <f t="shared" ca="1" si="1"/>
        <v>0.2498091227335405</v>
      </c>
    </row>
    <row r="100" spans="1:10" ht="25.5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0.44715277777777801</v>
      </c>
      <c r="I100" s="24">
        <v>44698</v>
      </c>
      <c r="J100" s="19">
        <f t="shared" ca="1" si="1"/>
        <v>0.26716149689984969</v>
      </c>
    </row>
    <row r="101" spans="1:10" ht="25.5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0.44688657407407401</v>
      </c>
      <c r="I101" s="24">
        <v>44698</v>
      </c>
      <c r="J101" s="28">
        <f t="shared" ca="1" si="1"/>
        <v>0.70023889975941034</v>
      </c>
    </row>
    <row r="102" spans="1:10" ht="25.5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0.44677083333333301</v>
      </c>
      <c r="I102" s="24">
        <v>44698</v>
      </c>
      <c r="J102" s="28">
        <f t="shared" ca="1" si="1"/>
        <v>0.11020076930726586</v>
      </c>
    </row>
    <row r="103" spans="1:10" ht="25.5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0.44665509259259301</v>
      </c>
      <c r="I103" s="24">
        <v>44698</v>
      </c>
      <c r="J103" s="28">
        <f t="shared" ca="1" si="1"/>
        <v>0.18264978142799304</v>
      </c>
    </row>
    <row r="104" spans="1:10" ht="25.5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4">
        <v>44698</v>
      </c>
      <c r="J104" s="28">
        <f t="shared" ca="1" si="1"/>
        <v>7.293835074156374E-2</v>
      </c>
    </row>
    <row r="105" spans="1:10" ht="25.5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0.44606481481481502</v>
      </c>
      <c r="I105" s="24">
        <v>44698</v>
      </c>
      <c r="J105" s="28">
        <f t="shared" ca="1" si="1"/>
        <v>0.82218340640454413</v>
      </c>
    </row>
    <row r="106" spans="1:10" ht="25.5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4">
        <v>44698</v>
      </c>
      <c r="J106" s="28">
        <f t="shared" ca="1" si="1"/>
        <v>0.55854889859612122</v>
      </c>
    </row>
    <row r="107" spans="1:10" ht="25.5">
      <c r="A107" s="54">
        <v>1040</v>
      </c>
      <c r="B107" s="55" t="s">
        <v>5923</v>
      </c>
      <c r="C107" s="56" t="s">
        <v>5924</v>
      </c>
      <c r="D107" s="77" t="s">
        <v>21833</v>
      </c>
      <c r="E107" s="79">
        <v>6</v>
      </c>
      <c r="F107" s="14"/>
      <c r="G107" s="14"/>
      <c r="H107" s="15">
        <v>0.44526620370370401</v>
      </c>
      <c r="I107" s="24">
        <v>44698</v>
      </c>
      <c r="J107" s="28">
        <f t="shared" ca="1" si="1"/>
        <v>0.86956912271946507</v>
      </c>
    </row>
    <row r="108" spans="1:10" ht="25.5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0.44497685185185198</v>
      </c>
      <c r="I108" s="24">
        <v>44698</v>
      </c>
      <c r="J108" s="28">
        <f t="shared" ca="1" si="1"/>
        <v>5.3203208996281393E-2</v>
      </c>
    </row>
    <row r="109" spans="1:10" ht="25.5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0.44487268518518502</v>
      </c>
      <c r="I109" s="24">
        <v>44698</v>
      </c>
      <c r="J109" s="28">
        <f t="shared" ca="1" si="1"/>
        <v>3.901167984978926E-2</v>
      </c>
    </row>
    <row r="110" spans="1:10" ht="25.5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0.44466435185185199</v>
      </c>
      <c r="I110" s="24">
        <v>44698</v>
      </c>
      <c r="J110" s="28">
        <f t="shared" ca="1" si="1"/>
        <v>0.7146527548572168</v>
      </c>
    </row>
    <row r="111" spans="1:10" ht="25.5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0.44440972222222203</v>
      </c>
      <c r="I111" s="24">
        <v>44698</v>
      </c>
      <c r="J111" s="28">
        <f t="shared" ca="1" si="1"/>
        <v>0.79297164542353749</v>
      </c>
    </row>
    <row r="112" spans="1:10" ht="25.5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0.44357638888888901</v>
      </c>
      <c r="I112" s="24">
        <v>44698</v>
      </c>
      <c r="J112" s="28">
        <f t="shared" ca="1" si="1"/>
        <v>0.9884375484272363</v>
      </c>
    </row>
    <row r="113" spans="1:10" ht="25.5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4">
        <v>44698</v>
      </c>
      <c r="J113" s="28">
        <f t="shared" ca="1" si="1"/>
        <v>0.15796806620119608</v>
      </c>
    </row>
    <row r="114" spans="1:10" ht="25.5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0.44263888888888903</v>
      </c>
      <c r="I114" s="24">
        <v>44698</v>
      </c>
      <c r="J114" s="28">
        <f t="shared" ca="1" si="1"/>
        <v>0.7233341315509948</v>
      </c>
    </row>
    <row r="115" spans="1:10" ht="25.5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0.44256944444444402</v>
      </c>
      <c r="I115" s="24">
        <v>44698</v>
      </c>
      <c r="J115" s="28">
        <f t="shared" ca="1" si="1"/>
        <v>0.37554599597399729</v>
      </c>
    </row>
    <row r="116" spans="1:10" ht="25.5">
      <c r="A116" s="54">
        <v>104</v>
      </c>
      <c r="B116" s="55" t="s">
        <v>5908</v>
      </c>
      <c r="C116" s="56" t="s">
        <v>21834</v>
      </c>
      <c r="D116" s="77" t="s">
        <v>5910</v>
      </c>
      <c r="E116" s="79">
        <v>5</v>
      </c>
      <c r="F116" s="14"/>
      <c r="G116" s="14"/>
      <c r="H116" s="15">
        <v>0.44243055555555599</v>
      </c>
      <c r="I116" s="24">
        <v>44698</v>
      </c>
      <c r="J116" s="28">
        <f t="shared" ca="1" si="1"/>
        <v>0.92477987645297688</v>
      </c>
    </row>
    <row r="117" spans="1:10" ht="25.5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0.44193287037036999</v>
      </c>
      <c r="I117" s="24">
        <v>44698</v>
      </c>
      <c r="J117" s="28">
        <f t="shared" ca="1" si="1"/>
        <v>0.75607566500307499</v>
      </c>
    </row>
    <row r="118" spans="1:10" ht="25.5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4">
        <v>44698</v>
      </c>
      <c r="J118" s="28">
        <f t="shared" ca="1" si="1"/>
        <v>0.41696382719549308</v>
      </c>
    </row>
    <row r="119" spans="1:10" ht="25.5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0.44060185185185202</v>
      </c>
      <c r="I119" s="24">
        <v>44698</v>
      </c>
      <c r="J119" s="28">
        <f t="shared" ca="1" si="1"/>
        <v>0.30473938293014791</v>
      </c>
    </row>
    <row r="120" spans="1:10" ht="25.5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0.43843749999999998</v>
      </c>
      <c r="I120" s="24">
        <v>44698</v>
      </c>
      <c r="J120" s="28">
        <f t="shared" ca="1" si="1"/>
        <v>0.92504680023453001</v>
      </c>
    </row>
    <row r="121" spans="1:10" ht="25.5">
      <c r="A121" s="54">
        <v>2004</v>
      </c>
      <c r="B121" s="55" t="s">
        <v>6136</v>
      </c>
      <c r="C121" s="56" t="s">
        <v>6137</v>
      </c>
      <c r="D121" s="77" t="s">
        <v>21897</v>
      </c>
      <c r="E121" s="79">
        <v>7</v>
      </c>
      <c r="F121" s="14"/>
      <c r="G121" s="14"/>
      <c r="H121" s="15">
        <v>0.43804398148148099</v>
      </c>
      <c r="I121" s="24">
        <v>44698</v>
      </c>
      <c r="J121" s="28">
        <f t="shared" ca="1" si="1"/>
        <v>0.82238374400237879</v>
      </c>
    </row>
    <row r="122" spans="1:10" ht="25.5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0.43743055555555599</v>
      </c>
      <c r="I122" s="24">
        <v>44698</v>
      </c>
      <c r="J122" s="28">
        <f t="shared" ca="1" si="1"/>
        <v>2.3640573887383054E-2</v>
      </c>
    </row>
    <row r="123" spans="1:10" ht="25.5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0.43714120370370402</v>
      </c>
      <c r="I123" s="24">
        <v>44698</v>
      </c>
      <c r="J123" s="28">
        <f t="shared" ca="1" si="1"/>
        <v>6.6870684228409027E-2</v>
      </c>
    </row>
    <row r="124" spans="1:10" ht="25.5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0.43697916666666697</v>
      </c>
      <c r="I124" s="24">
        <v>44698</v>
      </c>
      <c r="J124" s="28">
        <f t="shared" ca="1" si="1"/>
        <v>0.6120083653344105</v>
      </c>
    </row>
    <row r="125" spans="1:10" ht="25.5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0.43663194444444398</v>
      </c>
      <c r="I125" s="24">
        <v>44698</v>
      </c>
      <c r="J125" s="28">
        <f t="shared" ca="1" si="1"/>
        <v>0.8527204589546229</v>
      </c>
    </row>
    <row r="126" spans="1:10" ht="25.5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0.43506944444444401</v>
      </c>
      <c r="I126" s="24">
        <v>44698</v>
      </c>
      <c r="J126" s="28">
        <f t="shared" ca="1" si="1"/>
        <v>0.56435806625520091</v>
      </c>
    </row>
    <row r="127" spans="1:10" ht="25.5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4">
        <v>44698</v>
      </c>
      <c r="J127" s="28">
        <f t="shared" ca="1" si="1"/>
        <v>0.31975121876610035</v>
      </c>
    </row>
    <row r="128" spans="1:10" ht="25.5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0.43245370370370401</v>
      </c>
      <c r="I128" s="24">
        <v>44698</v>
      </c>
      <c r="J128" s="28">
        <f t="shared" ca="1" si="1"/>
        <v>4.1503386846834855E-2</v>
      </c>
    </row>
    <row r="129" spans="1:10" ht="25.5">
      <c r="A129" s="54">
        <v>4007</v>
      </c>
      <c r="B129" s="55" t="s">
        <v>6070</v>
      </c>
      <c r="C129" s="56" t="s">
        <v>6071</v>
      </c>
      <c r="D129" s="77" t="s">
        <v>21900</v>
      </c>
      <c r="E129" s="79">
        <v>4</v>
      </c>
      <c r="F129" s="14"/>
      <c r="G129" s="14"/>
      <c r="H129" s="15">
        <v>0.43211805555555599</v>
      </c>
      <c r="I129" s="24">
        <v>44698</v>
      </c>
      <c r="J129" s="28">
        <f t="shared" ca="1" si="1"/>
        <v>4.9319477324120897E-2</v>
      </c>
    </row>
    <row r="130" spans="1:10" ht="25.5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4">
        <v>44698</v>
      </c>
      <c r="J130" s="28">
        <f t="shared" ref="J130:J193" ca="1" si="2">RAND()</f>
        <v>0.69379126896587984</v>
      </c>
    </row>
    <row r="131" spans="1:10" ht="25.5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0.43054398148148099</v>
      </c>
      <c r="I131" s="24">
        <v>44698</v>
      </c>
      <c r="J131" s="28">
        <f t="shared" ca="1" si="2"/>
        <v>0.25298648887503616</v>
      </c>
    </row>
    <row r="132" spans="1:10" ht="25.5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0.42921296296296302</v>
      </c>
      <c r="I132" s="24">
        <v>44698</v>
      </c>
      <c r="J132" s="28">
        <f t="shared" ca="1" si="2"/>
        <v>0.66351868925448554</v>
      </c>
    </row>
    <row r="133" spans="1:10" ht="25.5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0.42862268518518498</v>
      </c>
      <c r="I133" s="24">
        <v>44698</v>
      </c>
      <c r="J133" s="28">
        <f t="shared" ca="1" si="2"/>
        <v>0.89347268084981601</v>
      </c>
    </row>
    <row r="134" spans="1:10" ht="25.5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0.42815972222222198</v>
      </c>
      <c r="I134" s="24">
        <v>44698</v>
      </c>
      <c r="J134" s="28">
        <f t="shared" ca="1" si="2"/>
        <v>0.45315666951818823</v>
      </c>
    </row>
    <row r="135" spans="1:10" ht="25.5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0.42790509259259302</v>
      </c>
      <c r="I135" s="24">
        <v>44698</v>
      </c>
      <c r="J135" s="28">
        <f t="shared" ca="1" si="2"/>
        <v>0.96160487638760028</v>
      </c>
    </row>
    <row r="136" spans="1:10" ht="25.5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0.42759259259259302</v>
      </c>
      <c r="I136" s="24">
        <v>44698</v>
      </c>
      <c r="J136" s="28">
        <f t="shared" ca="1" si="2"/>
        <v>0.16078776817573137</v>
      </c>
    </row>
    <row r="137" spans="1:10" ht="25.5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0.42714120370370401</v>
      </c>
      <c r="I137" s="24">
        <v>44698</v>
      </c>
      <c r="J137" s="28">
        <f t="shared" ca="1" si="2"/>
        <v>0.98193742460382449</v>
      </c>
    </row>
    <row r="138" spans="1:10" ht="25.5">
      <c r="A138" s="54">
        <v>3406</v>
      </c>
      <c r="B138" s="55" t="s">
        <v>5941</v>
      </c>
      <c r="C138" s="56" t="s">
        <v>5942</v>
      </c>
      <c r="D138" s="77" t="s">
        <v>5943</v>
      </c>
      <c r="E138" s="79">
        <v>5</v>
      </c>
      <c r="F138" s="14"/>
      <c r="G138" s="14"/>
      <c r="H138" s="15">
        <v>0.39106481481481498</v>
      </c>
      <c r="I138" s="24">
        <v>44685</v>
      </c>
      <c r="J138" s="28">
        <f t="shared" ca="1" si="2"/>
        <v>0.54792569369703947</v>
      </c>
    </row>
    <row r="139" spans="1:10" ht="25.5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4">
        <v>44684</v>
      </c>
      <c r="J139" s="28">
        <f t="shared" ca="1" si="2"/>
        <v>0.55179401677472872</v>
      </c>
    </row>
    <row r="140" spans="1:10" ht="25.5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0.82499999999999996</v>
      </c>
      <c r="I140" s="24">
        <v>44684</v>
      </c>
      <c r="J140" s="28">
        <f t="shared" ca="1" si="2"/>
        <v>0.29237663734625896</v>
      </c>
    </row>
    <row r="141" spans="1:10" ht="25.5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0.59890046296296295</v>
      </c>
      <c r="I141" s="24">
        <v>44684</v>
      </c>
      <c r="J141" s="28">
        <f t="shared" ca="1" si="2"/>
        <v>0.74064073598884494</v>
      </c>
    </row>
    <row r="142" spans="1:10" ht="25.5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0.44518518518518502</v>
      </c>
      <c r="I142" s="24">
        <v>44684</v>
      </c>
      <c r="J142" s="28">
        <f t="shared" ca="1" si="2"/>
        <v>0.5335402812210891</v>
      </c>
    </row>
    <row r="143" spans="1:10" ht="25.5">
      <c r="A143" s="54">
        <v>5490</v>
      </c>
      <c r="B143" s="55" t="s">
        <v>6025</v>
      </c>
      <c r="C143" s="56" t="s">
        <v>6026</v>
      </c>
      <c r="D143" s="77" t="s">
        <v>6027</v>
      </c>
      <c r="E143" s="79">
        <v>6</v>
      </c>
      <c r="F143" s="14"/>
      <c r="G143" s="14"/>
      <c r="H143" s="15">
        <v>0.44498842592592602</v>
      </c>
      <c r="I143" s="24">
        <v>44684</v>
      </c>
      <c r="J143" s="28">
        <f t="shared" ca="1" si="2"/>
        <v>0.95521526706218784</v>
      </c>
    </row>
    <row r="144" spans="1:10" ht="25.5">
      <c r="A144" s="54">
        <v>3173</v>
      </c>
      <c r="B144" s="55" t="s">
        <v>5756</v>
      </c>
      <c r="C144" s="56" t="s">
        <v>5757</v>
      </c>
      <c r="D144" s="77" t="s">
        <v>5758</v>
      </c>
      <c r="E144" s="79">
        <v>2</v>
      </c>
      <c r="F144" s="14"/>
      <c r="G144" s="14"/>
      <c r="H144" s="15"/>
      <c r="I144" s="24"/>
      <c r="J144" s="28">
        <f t="shared" ca="1" si="2"/>
        <v>0.99501982545220446</v>
      </c>
    </row>
    <row r="145" spans="1:10" ht="25.5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4"/>
      <c r="J145" s="28">
        <f t="shared" ca="1" si="2"/>
        <v>0.4878614197011214</v>
      </c>
    </row>
    <row r="146" spans="1:10" ht="25.5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4"/>
      <c r="J146" s="28">
        <f t="shared" ca="1" si="2"/>
        <v>0.25646704287360911</v>
      </c>
    </row>
    <row r="147" spans="1:10" ht="25.5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4"/>
      <c r="J147" s="28">
        <f t="shared" ca="1" si="2"/>
        <v>0.23355645670469838</v>
      </c>
    </row>
    <row r="148" spans="1:10" ht="25.5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4"/>
      <c r="J148" s="28">
        <f t="shared" ca="1" si="2"/>
        <v>0.97265478737641697</v>
      </c>
    </row>
    <row r="149" spans="1:10" ht="25.5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4"/>
      <c r="J149" s="28">
        <f t="shared" ca="1" si="2"/>
        <v>0.38234510417913381</v>
      </c>
    </row>
    <row r="150" spans="1:10" ht="25.5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4"/>
      <c r="J150" s="28">
        <f t="shared" ca="1" si="2"/>
        <v>0.33275105729571808</v>
      </c>
    </row>
    <row r="151" spans="1:10" ht="25.5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4"/>
      <c r="J151" s="28">
        <f t="shared" ca="1" si="2"/>
        <v>9.7345848500770438E-2</v>
      </c>
    </row>
    <row r="152" spans="1:10" ht="25.5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4"/>
      <c r="J152" s="28">
        <f t="shared" ca="1" si="2"/>
        <v>1.5552730294408734E-2</v>
      </c>
    </row>
    <row r="153" spans="1:10" ht="25.5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4"/>
      <c r="J153" s="28">
        <f t="shared" ca="1" si="2"/>
        <v>0.14339651540144471</v>
      </c>
    </row>
    <row r="154" spans="1:10" ht="25.5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4"/>
      <c r="J154" s="28">
        <f t="shared" ca="1" si="2"/>
        <v>0.36043005356184565</v>
      </c>
    </row>
    <row r="155" spans="1:10" ht="25.5">
      <c r="A155" s="54">
        <v>3357</v>
      </c>
      <c r="B155" s="55" t="s">
        <v>5765</v>
      </c>
      <c r="C155" s="56" t="s">
        <v>5766</v>
      </c>
      <c r="D155" s="77" t="s">
        <v>5767</v>
      </c>
      <c r="E155" s="79">
        <v>2</v>
      </c>
      <c r="F155" s="14"/>
      <c r="G155" s="14"/>
      <c r="H155" s="15"/>
      <c r="I155" s="24"/>
      <c r="J155" s="28">
        <f t="shared" ca="1" si="2"/>
        <v>0.13680054486053894</v>
      </c>
    </row>
    <row r="156" spans="1:10" ht="25.5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4"/>
      <c r="J156" s="28">
        <f t="shared" ca="1" si="2"/>
        <v>0.1590648586554958</v>
      </c>
    </row>
    <row r="157" spans="1:10" ht="25.5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4"/>
      <c r="J157" s="28">
        <f t="shared" ca="1" si="2"/>
        <v>0.60518216461168606</v>
      </c>
    </row>
    <row r="158" spans="1:10" ht="25.5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4"/>
      <c r="J158" s="28">
        <f t="shared" ca="1" si="2"/>
        <v>0.86456530577598034</v>
      </c>
    </row>
    <row r="159" spans="1:10" ht="25.5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4"/>
      <c r="J159" s="28">
        <f t="shared" ca="1" si="2"/>
        <v>0.885629577033472</v>
      </c>
    </row>
    <row r="160" spans="1:10" ht="25.5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4"/>
      <c r="J160" s="28">
        <f t="shared" ca="1" si="2"/>
        <v>6.8886943771573006E-2</v>
      </c>
    </row>
    <row r="161" spans="1:10" ht="25.5">
      <c r="A161" s="54">
        <v>823</v>
      </c>
      <c r="B161" s="55" t="s">
        <v>5971</v>
      </c>
      <c r="C161" s="56" t="s">
        <v>5972</v>
      </c>
      <c r="D161" s="77" t="s">
        <v>5973</v>
      </c>
      <c r="E161" s="79">
        <v>2</v>
      </c>
      <c r="F161" s="14"/>
      <c r="G161" s="14"/>
      <c r="H161" s="15"/>
      <c r="I161" s="24"/>
      <c r="J161" s="28">
        <f t="shared" ca="1" si="2"/>
        <v>0.90129491144968765</v>
      </c>
    </row>
    <row r="162" spans="1:10" ht="25.5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4"/>
      <c r="J162" s="28">
        <f t="shared" ca="1" si="2"/>
        <v>0.16571589164384182</v>
      </c>
    </row>
    <row r="163" spans="1:10" ht="25.5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4"/>
      <c r="J163" s="28">
        <f t="shared" ca="1" si="2"/>
        <v>0.91687872052550135</v>
      </c>
    </row>
    <row r="164" spans="1:10" ht="25.5">
      <c r="A164" s="54">
        <v>4320</v>
      </c>
      <c r="B164" s="55" t="s">
        <v>5771</v>
      </c>
      <c r="C164" s="56" t="s">
        <v>5772</v>
      </c>
      <c r="D164" s="77" t="s">
        <v>5773</v>
      </c>
      <c r="E164" s="79">
        <v>2</v>
      </c>
      <c r="F164" s="14"/>
      <c r="G164" s="14"/>
      <c r="H164" s="15"/>
      <c r="I164" s="24"/>
      <c r="J164" s="28">
        <f t="shared" ca="1" si="2"/>
        <v>0.27288254440261228</v>
      </c>
    </row>
    <row r="165" spans="1:10" ht="25.5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4"/>
      <c r="J165" s="28">
        <f t="shared" ca="1" si="2"/>
        <v>0.59195875627268757</v>
      </c>
    </row>
    <row r="166" spans="1:10" ht="25.5">
      <c r="A166" s="54">
        <v>3712</v>
      </c>
      <c r="B166" s="55" t="s">
        <v>5833</v>
      </c>
      <c r="C166" s="56" t="s">
        <v>5834</v>
      </c>
      <c r="D166" s="77" t="s">
        <v>5835</v>
      </c>
      <c r="E166" s="79">
        <v>2</v>
      </c>
      <c r="F166" s="14"/>
      <c r="G166" s="14"/>
      <c r="H166" s="15"/>
      <c r="I166" s="24"/>
      <c r="J166" s="28">
        <f t="shared" ca="1" si="2"/>
        <v>0.95285394362439935</v>
      </c>
    </row>
    <row r="167" spans="1:10" ht="25.5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4"/>
      <c r="J167" s="28">
        <f t="shared" ca="1" si="2"/>
        <v>0.33265048334167302</v>
      </c>
    </row>
    <row r="168" spans="1:10" ht="25.5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4"/>
      <c r="J168" s="28">
        <f t="shared" ca="1" si="2"/>
        <v>0.29786054995390843</v>
      </c>
    </row>
    <row r="169" spans="1:10" ht="25.5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4"/>
      <c r="J169" s="28">
        <f t="shared" ca="1" si="2"/>
        <v>0.59442828254070379</v>
      </c>
    </row>
    <row r="170" spans="1:10" ht="25.5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4"/>
      <c r="J170" s="28">
        <f t="shared" ca="1" si="2"/>
        <v>6.1047495509221728E-2</v>
      </c>
    </row>
    <row r="171" spans="1:10" ht="25.5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4"/>
      <c r="J171" s="28">
        <f t="shared" ca="1" si="2"/>
        <v>0.66844317881751192</v>
      </c>
    </row>
    <row r="172" spans="1:10" ht="25.5">
      <c r="A172" s="54">
        <v>676</v>
      </c>
      <c r="B172" s="55" t="s">
        <v>6085</v>
      </c>
      <c r="C172" s="56" t="s">
        <v>6086</v>
      </c>
      <c r="D172" s="77" t="s">
        <v>6087</v>
      </c>
      <c r="E172" s="79">
        <v>3</v>
      </c>
      <c r="F172" s="14"/>
      <c r="G172" s="14"/>
      <c r="H172" s="15"/>
      <c r="I172" s="24"/>
      <c r="J172" s="28">
        <f t="shared" ca="1" si="2"/>
        <v>0.31655236671042031</v>
      </c>
    </row>
    <row r="173" spans="1:10" ht="25.5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4"/>
      <c r="J173" s="28">
        <f t="shared" ca="1" si="2"/>
        <v>0.19607193132282197</v>
      </c>
    </row>
    <row r="174" spans="1:10" ht="25.5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4"/>
      <c r="J174" s="28">
        <f t="shared" ca="1" si="2"/>
        <v>0.82632395325645391</v>
      </c>
    </row>
    <row r="175" spans="1:10" ht="25.5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4"/>
      <c r="J175" s="28">
        <f t="shared" ca="1" si="2"/>
        <v>0.16602214709283514</v>
      </c>
    </row>
    <row r="176" spans="1:10" ht="25.5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4"/>
      <c r="J176" s="28">
        <f t="shared" ca="1" si="2"/>
        <v>0.46156862322493364</v>
      </c>
    </row>
    <row r="177" spans="1:10" ht="25.5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4"/>
      <c r="J177" s="28">
        <f t="shared" ca="1" si="2"/>
        <v>7.7832841284919296E-2</v>
      </c>
    </row>
    <row r="178" spans="1:10" ht="25.5">
      <c r="A178" s="54">
        <v>386</v>
      </c>
      <c r="B178" s="55" t="s">
        <v>5789</v>
      </c>
      <c r="C178" s="56" t="s">
        <v>5790</v>
      </c>
      <c r="D178" s="77" t="s">
        <v>5791</v>
      </c>
      <c r="E178" s="79">
        <v>3</v>
      </c>
      <c r="F178" s="14"/>
      <c r="G178" s="14"/>
      <c r="H178" s="15"/>
      <c r="I178" s="24"/>
      <c r="J178" s="28">
        <f t="shared" ca="1" si="2"/>
        <v>5.1054176728096312E-2</v>
      </c>
    </row>
    <row r="179" spans="1:10" ht="25.5">
      <c r="A179" s="54">
        <v>1292</v>
      </c>
      <c r="B179" s="55" t="s">
        <v>5807</v>
      </c>
      <c r="C179" s="56" t="s">
        <v>5808</v>
      </c>
      <c r="D179" s="77" t="s">
        <v>5809</v>
      </c>
      <c r="E179" s="79">
        <v>2</v>
      </c>
      <c r="F179" s="14"/>
      <c r="G179" s="14"/>
      <c r="H179" s="15"/>
      <c r="I179" s="24"/>
      <c r="J179" s="28">
        <f t="shared" ca="1" si="2"/>
        <v>0.28753782860652577</v>
      </c>
    </row>
    <row r="180" spans="1:10" ht="25.5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4"/>
      <c r="J180" s="28">
        <f t="shared" ca="1" si="2"/>
        <v>0.71902659466096752</v>
      </c>
    </row>
    <row r="181" spans="1:10" ht="25.5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4"/>
      <c r="J181" s="28">
        <f t="shared" ca="1" si="2"/>
        <v>0.41101324973120723</v>
      </c>
    </row>
    <row r="182" spans="1:10" ht="25.5">
      <c r="A182" s="54">
        <v>4599</v>
      </c>
      <c r="B182" s="55" t="s">
        <v>5813</v>
      </c>
      <c r="C182" s="56" t="s">
        <v>5814</v>
      </c>
      <c r="D182" s="77" t="s">
        <v>5815</v>
      </c>
      <c r="E182" s="79">
        <v>3</v>
      </c>
      <c r="F182" s="14"/>
      <c r="G182" s="14"/>
      <c r="H182" s="15"/>
      <c r="I182" s="24"/>
      <c r="J182" s="28">
        <f t="shared" ca="1" si="2"/>
        <v>0.31779077314489967</v>
      </c>
    </row>
    <row r="183" spans="1:10" ht="25.5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4"/>
      <c r="J183" s="28">
        <f t="shared" ca="1" si="2"/>
        <v>0.45402524258377819</v>
      </c>
    </row>
    <row r="184" spans="1:10" ht="25.5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4"/>
      <c r="J184" s="28">
        <f t="shared" ca="1" si="2"/>
        <v>0.52649283970733884</v>
      </c>
    </row>
    <row r="185" spans="1:10" ht="25.5">
      <c r="A185" s="54">
        <v>1201</v>
      </c>
      <c r="B185" s="55" t="s">
        <v>5863</v>
      </c>
      <c r="C185" s="56" t="s">
        <v>5864</v>
      </c>
      <c r="D185" s="77" t="s">
        <v>5865</v>
      </c>
      <c r="E185" s="79">
        <v>2</v>
      </c>
      <c r="F185" s="14"/>
      <c r="G185" s="14"/>
      <c r="H185" s="15"/>
      <c r="I185" s="24"/>
      <c r="J185" s="28">
        <f t="shared" ca="1" si="2"/>
        <v>4.270386366601675E-2</v>
      </c>
    </row>
    <row r="186" spans="1:10" ht="25.5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4"/>
      <c r="J186" s="28">
        <f t="shared" ca="1" si="2"/>
        <v>0.45065263898863417</v>
      </c>
    </row>
    <row r="187" spans="1:10" ht="25.5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4"/>
      <c r="J187" s="28">
        <f t="shared" ca="1" si="2"/>
        <v>0.38666555246284218</v>
      </c>
    </row>
    <row r="188" spans="1:10" ht="25.5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4"/>
      <c r="J188" s="28">
        <f t="shared" ca="1" si="2"/>
        <v>0.25436859968507919</v>
      </c>
    </row>
    <row r="189" spans="1:10" ht="25.5">
      <c r="A189" s="54">
        <v>3373</v>
      </c>
      <c r="B189" s="55" t="s">
        <v>5899</v>
      </c>
      <c r="C189" s="56" t="s">
        <v>5900</v>
      </c>
      <c r="D189" s="77" t="s">
        <v>5901</v>
      </c>
      <c r="E189" s="79">
        <v>3</v>
      </c>
      <c r="F189" s="14"/>
      <c r="G189" s="14"/>
      <c r="H189" s="15"/>
      <c r="I189" s="24"/>
      <c r="J189" s="28">
        <f t="shared" ca="1" si="2"/>
        <v>0.46777245251723676</v>
      </c>
    </row>
    <row r="190" spans="1:10" ht="25.5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4"/>
      <c r="J190" s="28">
        <f t="shared" ca="1" si="2"/>
        <v>0.77463015991949347</v>
      </c>
    </row>
    <row r="191" spans="1:10" ht="25.5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4"/>
      <c r="J191" s="28">
        <f t="shared" ca="1" si="2"/>
        <v>0.93837658254012657</v>
      </c>
    </row>
    <row r="192" spans="1:10" ht="25.5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4"/>
      <c r="J192" s="28">
        <f t="shared" ca="1" si="2"/>
        <v>2.7125256710016643E-3</v>
      </c>
    </row>
    <row r="193" spans="1:10" ht="25.5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4"/>
      <c r="J193" s="28">
        <f t="shared" ca="1" si="2"/>
        <v>0.97594614069186802</v>
      </c>
    </row>
    <row r="194" spans="1:10" ht="25.5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4"/>
      <c r="J194" s="28">
        <f t="shared" ref="J194:J244" ca="1" si="3">RAND()</f>
        <v>8.3065449516602108E-2</v>
      </c>
    </row>
    <row r="195" spans="1:10" ht="25.5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4"/>
      <c r="J195" s="28">
        <f t="shared" ca="1" si="3"/>
        <v>0.66775971542932899</v>
      </c>
    </row>
    <row r="196" spans="1:10" ht="25.5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4"/>
      <c r="J196" s="28">
        <f t="shared" ca="1" si="3"/>
        <v>3.8089857342094691E-2</v>
      </c>
    </row>
    <row r="197" spans="1:10" ht="25.5">
      <c r="A197" s="54">
        <v>4064</v>
      </c>
      <c r="B197" s="55" t="s">
        <v>6040</v>
      </c>
      <c r="C197" s="56" t="s">
        <v>6041</v>
      </c>
      <c r="D197" s="77" t="s">
        <v>6042</v>
      </c>
      <c r="E197" s="79">
        <v>2</v>
      </c>
      <c r="F197" s="14"/>
      <c r="G197" s="14"/>
      <c r="H197" s="15"/>
      <c r="I197" s="24"/>
      <c r="J197" s="28">
        <f t="shared" ca="1" si="3"/>
        <v>0.47545405673115149</v>
      </c>
    </row>
    <row r="198" spans="1:10" ht="25.5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4"/>
      <c r="J198" s="28">
        <f t="shared" ca="1" si="3"/>
        <v>0.66709694490957583</v>
      </c>
    </row>
    <row r="199" spans="1:10" ht="25.5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4"/>
      <c r="J199" s="28">
        <f t="shared" ca="1" si="3"/>
        <v>0.67491264678377394</v>
      </c>
    </row>
    <row r="200" spans="1:10" ht="25.5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4"/>
      <c r="J200" s="28">
        <f t="shared" ca="1" si="3"/>
        <v>0.41991810533905005</v>
      </c>
    </row>
    <row r="201" spans="1:10" ht="25.5">
      <c r="A201" s="54">
        <v>3826</v>
      </c>
      <c r="B201" s="55" t="s">
        <v>5884</v>
      </c>
      <c r="C201" s="56" t="s">
        <v>5885</v>
      </c>
      <c r="D201" s="77" t="s">
        <v>5886</v>
      </c>
      <c r="E201" s="79">
        <v>3</v>
      </c>
      <c r="F201" s="14"/>
      <c r="G201" s="14"/>
      <c r="H201" s="15"/>
      <c r="I201" s="24"/>
      <c r="J201" s="28">
        <f t="shared" ca="1" si="3"/>
        <v>0.9709123830475378</v>
      </c>
    </row>
    <row r="202" spans="1:10" ht="25.5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4"/>
      <c r="J202" s="28">
        <f t="shared" ca="1" si="3"/>
        <v>0.3844736926765655</v>
      </c>
    </row>
    <row r="203" spans="1:10" ht="25.5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4"/>
      <c r="J203" s="28">
        <f t="shared" ca="1" si="3"/>
        <v>0.55277796372755539</v>
      </c>
    </row>
    <row r="204" spans="1:10" ht="25.5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4"/>
      <c r="J204" s="28">
        <f t="shared" ca="1" si="3"/>
        <v>0.47334522402923052</v>
      </c>
    </row>
    <row r="205" spans="1:10" ht="25.5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4"/>
      <c r="J205" s="28">
        <f t="shared" ca="1" si="3"/>
        <v>0.77089249593879761</v>
      </c>
    </row>
    <row r="206" spans="1:10" ht="25.5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4"/>
      <c r="J206" s="28">
        <f t="shared" ca="1" si="3"/>
        <v>0.93252713936038178</v>
      </c>
    </row>
    <row r="207" spans="1:10" ht="25.5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4"/>
      <c r="J207" s="28">
        <f t="shared" ca="1" si="3"/>
        <v>0.87030636223613822</v>
      </c>
    </row>
    <row r="208" spans="1:10" ht="25.5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4"/>
      <c r="J208" s="28">
        <f t="shared" ca="1" si="3"/>
        <v>0.69936926434000468</v>
      </c>
    </row>
    <row r="209" spans="1:10" ht="25.5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4"/>
      <c r="J209" s="28">
        <f t="shared" ca="1" si="3"/>
        <v>0.31552383781002757</v>
      </c>
    </row>
    <row r="210" spans="1:10" ht="25.5">
      <c r="A210" s="54">
        <v>4919</v>
      </c>
      <c r="B210" s="55" t="s">
        <v>5839</v>
      </c>
      <c r="C210" s="56" t="s">
        <v>5840</v>
      </c>
      <c r="D210" s="77" t="s">
        <v>5841</v>
      </c>
      <c r="E210" s="79">
        <v>3</v>
      </c>
      <c r="F210" s="14"/>
      <c r="G210" s="14"/>
      <c r="H210" s="15"/>
      <c r="I210" s="24"/>
      <c r="J210" s="28">
        <f t="shared" ca="1" si="3"/>
        <v>0.92177141335829949</v>
      </c>
    </row>
    <row r="211" spans="1:10" ht="25.5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4"/>
      <c r="J211" s="28">
        <f t="shared" ca="1" si="3"/>
        <v>0.46731004885577876</v>
      </c>
    </row>
    <row r="212" spans="1:10" ht="25.5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4"/>
      <c r="J212" s="28">
        <f t="shared" ca="1" si="3"/>
        <v>0.45652183087717346</v>
      </c>
    </row>
    <row r="213" spans="1:10" ht="25.5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4"/>
      <c r="J213" s="28">
        <f t="shared" ca="1" si="3"/>
        <v>3.7136045933923612E-2</v>
      </c>
    </row>
    <row r="214" spans="1:10" ht="25.5">
      <c r="A214" s="54">
        <v>1982</v>
      </c>
      <c r="B214" s="55" t="s">
        <v>5786</v>
      </c>
      <c r="C214" s="56" t="s">
        <v>5787</v>
      </c>
      <c r="D214" s="77" t="s">
        <v>5788</v>
      </c>
      <c r="E214" s="79">
        <v>5</v>
      </c>
      <c r="F214" s="14"/>
      <c r="G214" s="14"/>
      <c r="H214" s="15"/>
      <c r="I214" s="24"/>
      <c r="J214" s="28">
        <f t="shared" ca="1" si="3"/>
        <v>0.57799674795335221</v>
      </c>
    </row>
    <row r="215" spans="1:10" ht="25.5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4"/>
      <c r="J215" s="28">
        <f t="shared" ca="1" si="3"/>
        <v>0.77384523141303507</v>
      </c>
    </row>
    <row r="216" spans="1:10" ht="25.5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4"/>
      <c r="J216" s="28">
        <f t="shared" ca="1" si="3"/>
        <v>0.20365562303761453</v>
      </c>
    </row>
    <row r="217" spans="1:10" ht="25.5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4"/>
      <c r="J217" s="28">
        <f t="shared" ca="1" si="3"/>
        <v>0.83790193584834149</v>
      </c>
    </row>
    <row r="218" spans="1:10" ht="25.5">
      <c r="A218" s="54">
        <v>218</v>
      </c>
      <c r="B218" s="55" t="s">
        <v>6031</v>
      </c>
      <c r="C218" s="56" t="s">
        <v>6032</v>
      </c>
      <c r="D218" s="77" t="s">
        <v>6033</v>
      </c>
      <c r="E218" s="79">
        <v>3</v>
      </c>
      <c r="F218" s="14"/>
      <c r="G218" s="14"/>
      <c r="H218" s="15"/>
      <c r="I218" s="24"/>
      <c r="J218" s="28">
        <f t="shared" ca="1" si="3"/>
        <v>0.76574933803268463</v>
      </c>
    </row>
    <row r="219" spans="1:10" ht="25.5">
      <c r="A219" s="54">
        <v>5281</v>
      </c>
      <c r="B219" s="55" t="s">
        <v>6049</v>
      </c>
      <c r="C219" s="56" t="s">
        <v>6050</v>
      </c>
      <c r="D219" s="77" t="s">
        <v>6051</v>
      </c>
      <c r="E219" s="79">
        <v>4</v>
      </c>
      <c r="F219" s="14"/>
      <c r="G219" s="14"/>
      <c r="H219" s="15"/>
      <c r="I219" s="24"/>
      <c r="J219" s="28">
        <f t="shared" ca="1" si="3"/>
        <v>0.84835196193361417</v>
      </c>
    </row>
    <row r="220" spans="1:10" ht="25.5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4"/>
      <c r="J220" s="28">
        <f t="shared" ca="1" si="3"/>
        <v>0.63948909841336754</v>
      </c>
    </row>
    <row r="221" spans="1:10" ht="25.5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4"/>
      <c r="J221" s="28">
        <f t="shared" ca="1" si="3"/>
        <v>0.35722749300731627</v>
      </c>
    </row>
    <row r="222" spans="1:10" ht="25.5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4"/>
      <c r="J222" s="28">
        <f t="shared" ca="1" si="3"/>
        <v>0.17106124558748792</v>
      </c>
    </row>
    <row r="223" spans="1:10" ht="25.5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4"/>
      <c r="J223" s="28">
        <f t="shared" ca="1" si="3"/>
        <v>0.19398305782531344</v>
      </c>
    </row>
    <row r="224" spans="1:10" ht="25.5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4"/>
      <c r="J224" s="28">
        <f t="shared" ca="1" si="3"/>
        <v>0.81811537712753235</v>
      </c>
    </row>
    <row r="225" spans="1:10" ht="25.5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4"/>
      <c r="J225" s="28">
        <f t="shared" ca="1" si="3"/>
        <v>0.1878600584771386</v>
      </c>
    </row>
    <row r="226" spans="1:10" ht="25.5">
      <c r="A226" s="54">
        <v>2700</v>
      </c>
      <c r="B226" s="55" t="s">
        <v>5649</v>
      </c>
      <c r="C226" s="56" t="s">
        <v>21835</v>
      </c>
      <c r="D226" s="77" t="s">
        <v>5651</v>
      </c>
      <c r="E226" s="79">
        <v>3</v>
      </c>
      <c r="F226" s="14"/>
      <c r="G226" s="14"/>
      <c r="H226" s="15"/>
      <c r="I226" s="24"/>
      <c r="J226" s="28">
        <f t="shared" ca="1" si="3"/>
        <v>0.27793417145122168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4"/>
      <c r="J227" s="28">
        <f t="shared" ca="1" si="3"/>
        <v>0.46718107386647656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4"/>
      <c r="J228" s="28">
        <f t="shared" ca="1" si="3"/>
        <v>0.8074663710672364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4"/>
      <c r="J229" s="28">
        <f t="shared" ca="1" si="3"/>
        <v>0.71630066281593718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4"/>
      <c r="J230" s="28">
        <f t="shared" ca="1" si="3"/>
        <v>0.1456464433342618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4"/>
      <c r="J231" s="28">
        <f t="shared" ca="1" si="3"/>
        <v>4.7654252661198493E-2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4"/>
      <c r="J232" s="28">
        <f t="shared" ca="1" si="3"/>
        <v>0.49938011644420355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4"/>
      <c r="J233" s="28">
        <f t="shared" ca="1" si="3"/>
        <v>0.9725553394518488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4"/>
      <c r="J234" s="28">
        <f t="shared" ca="1" si="3"/>
        <v>0.57643102495918452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4"/>
      <c r="J235" s="28">
        <f t="shared" ca="1" si="3"/>
        <v>2.0626072401399576E-2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4"/>
      <c r="J236" s="28">
        <f t="shared" ca="1" si="3"/>
        <v>0.23530668414312683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4"/>
      <c r="J237" s="28">
        <f t="shared" ca="1" si="3"/>
        <v>0.6301453925461511</v>
      </c>
    </row>
    <row r="238" spans="1:10" ht="25.5">
      <c r="A238" s="54">
        <v>715</v>
      </c>
      <c r="B238" s="55" t="s">
        <v>5667</v>
      </c>
      <c r="C238" s="56" t="s">
        <v>5668</v>
      </c>
      <c r="D238" s="77" t="s">
        <v>5669</v>
      </c>
      <c r="E238" s="79">
        <v>3</v>
      </c>
      <c r="F238" s="14"/>
      <c r="G238" s="14"/>
      <c r="H238" s="15"/>
      <c r="I238" s="24"/>
      <c r="J238" s="28">
        <f t="shared" ca="1" si="3"/>
        <v>0.47672519702059823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4"/>
      <c r="J239" s="28">
        <f t="shared" ca="1" si="3"/>
        <v>0.95920271480920649</v>
      </c>
    </row>
    <row r="240" spans="1:10" ht="25.5">
      <c r="A240" s="54">
        <v>1271</v>
      </c>
      <c r="B240" s="55" t="s">
        <v>6013</v>
      </c>
      <c r="C240" s="56" t="s">
        <v>6014</v>
      </c>
      <c r="D240" s="77" t="s">
        <v>6015</v>
      </c>
      <c r="E240" s="79">
        <v>2</v>
      </c>
      <c r="F240" s="14"/>
      <c r="G240" s="14"/>
      <c r="H240" s="15"/>
      <c r="I240" s="24"/>
      <c r="J240" s="28">
        <f t="shared" ca="1" si="3"/>
        <v>0.34051241525962106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4"/>
      <c r="J241" s="28">
        <f t="shared" ca="1" si="3"/>
        <v>0.3909475757310289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4"/>
      <c r="J242" s="28">
        <f t="shared" ca="1" si="3"/>
        <v>0.60545711259439883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4"/>
      <c r="J243" s="28">
        <f t="shared" ca="1" si="3"/>
        <v>0.43142446788883926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4"/>
      <c r="J244" s="28">
        <f t="shared" ca="1" si="3"/>
        <v>0.77966605515003784</v>
      </c>
    </row>
    <row r="245" spans="1:10" ht="25.5">
      <c r="A245" s="8"/>
      <c r="B245" s="9"/>
      <c r="C245" s="10"/>
      <c r="D245" s="11"/>
      <c r="E245" s="12"/>
      <c r="F245" s="14"/>
      <c r="G245" s="14"/>
      <c r="H245" s="15"/>
      <c r="I245" s="24"/>
      <c r="J245" s="28"/>
    </row>
    <row r="246" spans="1:10" ht="25.5">
      <c r="A246" s="8"/>
      <c r="B246" s="9"/>
      <c r="C246" s="10"/>
      <c r="D246" s="11"/>
      <c r="E246" s="12"/>
      <c r="F246" s="14"/>
      <c r="G246" s="14"/>
      <c r="H246" s="15"/>
      <c r="I246" s="24"/>
      <c r="J246" s="28"/>
    </row>
    <row r="247" spans="1:10" ht="25.5">
      <c r="A247" s="8"/>
      <c r="B247" s="9"/>
      <c r="C247" s="10"/>
      <c r="D247" s="11"/>
      <c r="E247" s="12"/>
      <c r="F247" s="14"/>
      <c r="G247" s="14"/>
      <c r="H247" s="15"/>
      <c r="I247" s="24"/>
      <c r="J247" s="28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0.41550925925925902</v>
      </c>
      <c r="I2" s="24">
        <v>44685</v>
      </c>
      <c r="J2" s="19">
        <f t="shared" ref="J2:J33" ca="1" si="0">RAND()</f>
        <v>0.24534667748145078</v>
      </c>
      <c r="L2" s="20">
        <v>1</v>
      </c>
      <c r="M2" s="21">
        <v>34</v>
      </c>
      <c r="O2" s="20" t="s">
        <v>21903</v>
      </c>
      <c r="P2" s="23"/>
    </row>
    <row r="3" spans="1:16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4">
        <v>44685</v>
      </c>
      <c r="J3" s="19">
        <f t="shared" ca="1" si="0"/>
        <v>0.79991779284269793</v>
      </c>
      <c r="L3" s="20">
        <v>2</v>
      </c>
      <c r="M3" s="21">
        <v>29</v>
      </c>
      <c r="O3" s="20" t="s">
        <v>21830</v>
      </c>
      <c r="P3" s="23">
        <v>5</v>
      </c>
    </row>
    <row r="4" spans="1:16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0.41567129629629601</v>
      </c>
      <c r="I4" s="24">
        <v>44685</v>
      </c>
      <c r="J4" s="19">
        <f t="shared" ca="1" si="0"/>
        <v>6.2444111097562427E-2</v>
      </c>
      <c r="L4" s="20">
        <v>3</v>
      </c>
      <c r="M4" s="21">
        <v>23</v>
      </c>
      <c r="O4" s="20" t="s">
        <v>21831</v>
      </c>
      <c r="P4" s="23">
        <v>17</v>
      </c>
    </row>
    <row r="5" spans="1:16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0.41572916666666698</v>
      </c>
      <c r="I5" s="24">
        <v>44685</v>
      </c>
      <c r="J5" s="19">
        <f t="shared" ca="1" si="0"/>
        <v>0.64260981296623054</v>
      </c>
      <c r="L5" s="20">
        <v>4</v>
      </c>
      <c r="M5" s="21">
        <v>6</v>
      </c>
      <c r="O5" s="20" t="s">
        <v>21824</v>
      </c>
      <c r="P5" s="23">
        <v>44</v>
      </c>
    </row>
    <row r="6" spans="1:16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0.41579861111111099</v>
      </c>
      <c r="I6" s="24">
        <v>44685</v>
      </c>
      <c r="J6" s="19">
        <f t="shared" ca="1" si="0"/>
        <v>0.54040764238521211</v>
      </c>
      <c r="L6" s="20">
        <v>5</v>
      </c>
      <c r="M6" s="21">
        <v>2</v>
      </c>
      <c r="O6" s="35" t="s">
        <v>21904</v>
      </c>
      <c r="P6" s="23">
        <v>44</v>
      </c>
    </row>
    <row r="7" spans="1:16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0.41587962962962999</v>
      </c>
      <c r="I7" s="24">
        <v>44685</v>
      </c>
      <c r="J7" s="19">
        <f t="shared" ca="1" si="0"/>
        <v>0.58938872593579106</v>
      </c>
      <c r="L7" s="20">
        <v>6</v>
      </c>
      <c r="M7" s="21">
        <v>2</v>
      </c>
      <c r="O7" s="20" t="s">
        <v>21825</v>
      </c>
      <c r="P7" s="23">
        <v>66</v>
      </c>
    </row>
    <row r="8" spans="1:16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0.41596064814814798</v>
      </c>
      <c r="I8" s="24">
        <v>44685</v>
      </c>
      <c r="J8" s="19">
        <f t="shared" ca="1" si="0"/>
        <v>0.46129507374587675</v>
      </c>
      <c r="L8" s="20">
        <v>7</v>
      </c>
      <c r="M8" s="21">
        <v>2</v>
      </c>
    </row>
    <row r="9" spans="1:16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4">
        <v>44685</v>
      </c>
      <c r="J9" s="19">
        <f t="shared" ca="1" si="0"/>
        <v>0.11514339542904406</v>
      </c>
      <c r="L9" s="20">
        <v>8</v>
      </c>
      <c r="M9" s="21">
        <v>2</v>
      </c>
    </row>
    <row r="10" spans="1:16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0.41627314814814798</v>
      </c>
      <c r="I10" s="24">
        <v>44685</v>
      </c>
      <c r="J10" s="19">
        <f t="shared" ca="1" si="0"/>
        <v>0.98166122338178619</v>
      </c>
      <c r="L10" s="20" t="s">
        <v>21825</v>
      </c>
      <c r="M10" s="21">
        <v>100</v>
      </c>
    </row>
    <row r="11" spans="1:16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0.41668981481481498</v>
      </c>
      <c r="I11" s="24">
        <v>44685</v>
      </c>
      <c r="J11" s="19">
        <f t="shared" ca="1" si="0"/>
        <v>0.65087685727069178</v>
      </c>
    </row>
    <row r="12" spans="1:16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0.41718749999999999</v>
      </c>
      <c r="I12" s="24">
        <v>44685</v>
      </c>
      <c r="J12" s="19">
        <f t="shared" ca="1" si="0"/>
        <v>0.5324891397082735</v>
      </c>
    </row>
    <row r="13" spans="1:16" ht="25.5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0.41733796296296299</v>
      </c>
      <c r="I13" s="24">
        <v>44685</v>
      </c>
      <c r="J13" s="19">
        <f t="shared" ca="1" si="0"/>
        <v>0.38768622875022074</v>
      </c>
    </row>
    <row r="14" spans="1:16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0.41746527777777798</v>
      </c>
      <c r="I14" s="24">
        <v>44685</v>
      </c>
      <c r="J14" s="19">
        <f t="shared" ca="1" si="0"/>
        <v>0.19872219878998543</v>
      </c>
    </row>
    <row r="15" spans="1:16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0.41747685185185202</v>
      </c>
      <c r="I15" s="24">
        <v>44685</v>
      </c>
      <c r="J15" s="19">
        <f t="shared" ca="1" si="0"/>
        <v>1.4841434507603668E-2</v>
      </c>
    </row>
    <row r="16" spans="1:16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0.41774305555555602</v>
      </c>
      <c r="I16" s="24">
        <v>44685</v>
      </c>
      <c r="J16" s="19">
        <f t="shared" ca="1" si="0"/>
        <v>0.55389608110065203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4">
        <v>44685</v>
      </c>
      <c r="J17" s="19">
        <f t="shared" ca="1" si="0"/>
        <v>0.17257149675479933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0.41769675925925898</v>
      </c>
      <c r="I18" s="24">
        <v>44685</v>
      </c>
      <c r="J18" s="19">
        <f t="shared" ca="1" si="0"/>
        <v>0.85739475899665418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0.41789351851851803</v>
      </c>
      <c r="I19" s="24">
        <v>44685</v>
      </c>
      <c r="J19" s="19">
        <f t="shared" ca="1" si="0"/>
        <v>0.40024748286730494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0.41793981481481501</v>
      </c>
      <c r="I20" s="24">
        <v>44685</v>
      </c>
      <c r="J20" s="19">
        <f t="shared" ca="1" si="0"/>
        <v>0.50754204150910687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0.41803240740740699</v>
      </c>
      <c r="I21" s="24">
        <v>44685</v>
      </c>
      <c r="J21" s="19">
        <f t="shared" ca="1" si="0"/>
        <v>0.60339135445084324</v>
      </c>
    </row>
    <row r="22" spans="1:10" ht="25.5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0.41809027777777802</v>
      </c>
      <c r="I22" s="24">
        <v>44685</v>
      </c>
      <c r="J22" s="19">
        <f t="shared" ca="1" si="0"/>
        <v>0.21666609133505932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0.41820601851851902</v>
      </c>
      <c r="I23" s="24">
        <v>44685</v>
      </c>
      <c r="J23" s="19">
        <f t="shared" ca="1" si="0"/>
        <v>0.64813324664979577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0.41832175925925902</v>
      </c>
      <c r="I24" s="24">
        <v>44685</v>
      </c>
      <c r="J24" s="19">
        <f t="shared" ca="1" si="0"/>
        <v>0.64014362020223015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4">
        <v>44685</v>
      </c>
      <c r="J25" s="19">
        <f t="shared" ca="1" si="0"/>
        <v>4.3028750897894485E-2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0.41851851851851901</v>
      </c>
      <c r="I26" s="24">
        <v>44685</v>
      </c>
      <c r="J26" s="19">
        <f t="shared" ca="1" si="0"/>
        <v>0.77461053358891185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0.41855324074074102</v>
      </c>
      <c r="I27" s="24">
        <v>44685</v>
      </c>
      <c r="J27" s="19">
        <f t="shared" ca="1" si="0"/>
        <v>0.51354074372570524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0.41866898148148102</v>
      </c>
      <c r="I28" s="24">
        <v>44685</v>
      </c>
      <c r="J28" s="19">
        <f t="shared" ca="1" si="0"/>
        <v>0.81757803493783632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0.41915509259259298</v>
      </c>
      <c r="I29" s="24">
        <v>44685</v>
      </c>
      <c r="J29" s="19">
        <f t="shared" ca="1" si="0"/>
        <v>0.70744794392102373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0.41942129629629599</v>
      </c>
      <c r="I30" s="24">
        <v>44685</v>
      </c>
      <c r="J30" s="19">
        <f t="shared" ca="1" si="0"/>
        <v>0.7388777361703015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0.41950231481481498</v>
      </c>
      <c r="I31" s="24">
        <v>44685</v>
      </c>
      <c r="J31" s="19">
        <f t="shared" ca="1" si="0"/>
        <v>0.26899420000917962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0.41954861111111103</v>
      </c>
      <c r="I32" s="24">
        <v>44685</v>
      </c>
      <c r="J32" s="19">
        <f t="shared" ca="1" si="0"/>
        <v>0.81214203870236668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0.41971064814814801</v>
      </c>
      <c r="I33" s="24">
        <v>44685</v>
      </c>
      <c r="J33" s="19">
        <f t="shared" ca="1" si="0"/>
        <v>5.9695105259142012E-2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0.42008101851851798</v>
      </c>
      <c r="I34" s="24">
        <v>44685</v>
      </c>
      <c r="J34" s="19">
        <f t="shared" ref="J34:J65" ca="1" si="1">RAND()</f>
        <v>6.9367827607705213E-2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0.42013888888888901</v>
      </c>
      <c r="I35" s="24">
        <v>44685</v>
      </c>
      <c r="J35" s="19">
        <f t="shared" ca="1" si="1"/>
        <v>0.98864799756498489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0.42024305555555602</v>
      </c>
      <c r="I36" s="24">
        <v>44685</v>
      </c>
      <c r="J36" s="19">
        <f t="shared" ca="1" si="1"/>
        <v>6.5420597565929328E-2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0.42057870370370398</v>
      </c>
      <c r="I37" s="24">
        <v>44685</v>
      </c>
      <c r="J37" s="19">
        <f t="shared" ca="1" si="1"/>
        <v>0.1405773643024012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0.42098379629629601</v>
      </c>
      <c r="I38" s="24">
        <v>44685</v>
      </c>
      <c r="J38" s="19">
        <f t="shared" ca="1" si="1"/>
        <v>0.67643160760218091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0.42108796296296302</v>
      </c>
      <c r="I39" s="24">
        <v>44685</v>
      </c>
      <c r="J39" s="19">
        <f t="shared" ca="1" si="1"/>
        <v>0.50251898933124828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0.42128472222222202</v>
      </c>
      <c r="I40" s="24">
        <v>44685</v>
      </c>
      <c r="J40" s="19">
        <f t="shared" ca="1" si="1"/>
        <v>0.79370395555161455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0.42144675925925901</v>
      </c>
      <c r="I41" s="24">
        <v>44685</v>
      </c>
      <c r="J41" s="19">
        <f t="shared" ca="1" si="1"/>
        <v>0.46007000279054533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4">
        <v>44685</v>
      </c>
      <c r="J42" s="19">
        <f t="shared" ca="1" si="1"/>
        <v>0.28029892437687154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4">
        <v>44685</v>
      </c>
      <c r="J43" s="19">
        <f t="shared" ca="1" si="1"/>
        <v>0.5250480674928919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0.42201388888888902</v>
      </c>
      <c r="I44" s="24">
        <v>44685</v>
      </c>
      <c r="J44" s="19">
        <f t="shared" ca="1" si="1"/>
        <v>0.40218529895505406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0.42211805555555598</v>
      </c>
      <c r="I45" s="24">
        <v>44685</v>
      </c>
      <c r="J45" s="19">
        <f t="shared" ca="1" si="1"/>
        <v>0.42074625101554342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0.46475694444444399</v>
      </c>
      <c r="I46" s="24">
        <v>44616</v>
      </c>
      <c r="J46" s="19">
        <f t="shared" ca="1" si="1"/>
        <v>0.27866720897431685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0.46637731481481498</v>
      </c>
      <c r="I47" s="24">
        <v>44616</v>
      </c>
      <c r="J47" s="19">
        <f t="shared" ca="1" si="1"/>
        <v>0.37852927937036984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0.46664351851851799</v>
      </c>
      <c r="I48" s="24">
        <v>44616</v>
      </c>
      <c r="J48" s="19">
        <f t="shared" ca="1" si="1"/>
        <v>0.34364133820662546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4">
        <v>44616</v>
      </c>
      <c r="J49" s="19">
        <f t="shared" ca="1" si="1"/>
        <v>1.8442087229856963E-2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0.46745370370370398</v>
      </c>
      <c r="I50" s="24">
        <v>44616</v>
      </c>
      <c r="J50" s="19">
        <f t="shared" ca="1" si="1"/>
        <v>0.96011311343372752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0.46892361111111103</v>
      </c>
      <c r="I51" s="24">
        <v>44616</v>
      </c>
      <c r="J51" s="19">
        <f t="shared" ca="1" si="1"/>
        <v>0.20484494007739251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0.46563657407407399</v>
      </c>
      <c r="I52" s="24">
        <v>44616</v>
      </c>
      <c r="J52" s="19">
        <f t="shared" ca="1" si="1"/>
        <v>0.35272855378027335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0.46877314814814802</v>
      </c>
      <c r="I53" s="24">
        <v>44616</v>
      </c>
      <c r="J53" s="19">
        <f t="shared" ca="1" si="1"/>
        <v>0.58781155891325432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0.46939814814814801</v>
      </c>
      <c r="I54" s="24">
        <v>44616</v>
      </c>
      <c r="J54" s="19">
        <f t="shared" ca="1" si="1"/>
        <v>0.92502421508827981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0.46954861111111101</v>
      </c>
      <c r="I55" s="24">
        <v>44616</v>
      </c>
      <c r="J55" s="19">
        <f t="shared" ca="1" si="1"/>
        <v>0.25770603585121654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4">
        <v>44616</v>
      </c>
      <c r="J56" s="19">
        <f t="shared" ca="1" si="1"/>
        <v>0.49882207008389223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0.47166666666666701</v>
      </c>
      <c r="I57" s="24">
        <v>44616</v>
      </c>
      <c r="J57" s="19">
        <f t="shared" ca="1" si="1"/>
        <v>0.70943451176565431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0.47224537037037001</v>
      </c>
      <c r="I58" s="24">
        <v>44616</v>
      </c>
      <c r="J58" s="19">
        <f t="shared" ca="1" si="1"/>
        <v>0.80000151491100679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0.47243055555555602</v>
      </c>
      <c r="I59" s="24">
        <v>44616</v>
      </c>
      <c r="J59" s="19">
        <f t="shared" ca="1" si="1"/>
        <v>0.22734003821130988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4">
        <v>44616</v>
      </c>
      <c r="J60" s="19">
        <f t="shared" ca="1" si="1"/>
        <v>2.2789143702701131E-2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0.47335648148148102</v>
      </c>
      <c r="I61" s="24">
        <v>44616</v>
      </c>
      <c r="J61" s="19">
        <f t="shared" ca="1" si="1"/>
        <v>0.90485081760553365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4">
        <v>44616</v>
      </c>
      <c r="J62" s="19">
        <f t="shared" ca="1" si="1"/>
        <v>0.77505755237803886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4">
        <v>44576</v>
      </c>
      <c r="J63" s="19">
        <f t="shared" ca="1" si="1"/>
        <v>0.15495699467565294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0.47858796296296302</v>
      </c>
      <c r="I64" s="24">
        <v>44576</v>
      </c>
      <c r="J64" s="19">
        <f t="shared" ca="1" si="1"/>
        <v>0.97098161342984235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0.48173611111111098</v>
      </c>
      <c r="I65" s="24">
        <v>44576</v>
      </c>
      <c r="J65" s="19">
        <f t="shared" ca="1" si="1"/>
        <v>0.32651642038473072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0.48254629629629597</v>
      </c>
      <c r="I66" s="24">
        <v>44576</v>
      </c>
      <c r="J66" s="19">
        <f t="shared" ref="J66:J101" ca="1" si="2">RAND()</f>
        <v>0.53397329043488573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0.82429398148148103</v>
      </c>
      <c r="I67" s="24">
        <v>44572</v>
      </c>
      <c r="J67" s="19">
        <f t="shared" ca="1" si="2"/>
        <v>0.36413648493029827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4"/>
      <c r="J68" s="19">
        <f t="shared" ca="1" si="2"/>
        <v>0.15768455620808619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4"/>
      <c r="J69" s="19">
        <f t="shared" ca="1" si="2"/>
        <v>0.23432032089965171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4"/>
      <c r="J70" s="19">
        <f t="shared" ca="1" si="2"/>
        <v>0.91876303171136242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4"/>
      <c r="J71" s="19">
        <f t="shared" ca="1" si="2"/>
        <v>0.70787994218178207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4"/>
      <c r="J72" s="19">
        <f t="shared" ca="1" si="2"/>
        <v>0.49807643951518776</v>
      </c>
    </row>
    <row r="73" spans="1:10" ht="25.5">
      <c r="A73" s="48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4"/>
      <c r="J73" s="19">
        <f t="shared" ca="1" si="2"/>
        <v>0.57683002692394536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4"/>
      <c r="J74" s="19">
        <f t="shared" ca="1" si="2"/>
        <v>0.15775688082425177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4"/>
      <c r="J75" s="19">
        <f t="shared" ca="1" si="2"/>
        <v>0.28166636096202824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4"/>
      <c r="J76" s="19">
        <f t="shared" ca="1" si="2"/>
        <v>0.9711916943696991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4"/>
      <c r="J77" s="19">
        <f t="shared" ca="1" si="2"/>
        <v>0.47097925356653003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4"/>
      <c r="J78" s="19">
        <f t="shared" ca="1" si="2"/>
        <v>0.35905393203844915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4"/>
      <c r="J79" s="19">
        <f t="shared" ca="1" si="2"/>
        <v>0.73778323816435998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4"/>
      <c r="J80" s="19">
        <f t="shared" ca="1" si="2"/>
        <v>0.90258816515822937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4"/>
      <c r="J81" s="19">
        <f t="shared" ca="1" si="2"/>
        <v>0.34370625064753668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4"/>
      <c r="J82" s="19">
        <f t="shared" ca="1" si="2"/>
        <v>8.7765140436835365E-2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4"/>
      <c r="J83" s="19">
        <f t="shared" ca="1" si="2"/>
        <v>0.9994634804714545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4"/>
      <c r="J84" s="19">
        <f t="shared" ca="1" si="2"/>
        <v>0.71233911411520046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4"/>
      <c r="J85" s="19">
        <f t="shared" ca="1" si="2"/>
        <v>0.68715573976057009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4"/>
      <c r="J86" s="19">
        <f t="shared" ca="1" si="2"/>
        <v>0.56322382614160105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4"/>
      <c r="J87" s="19">
        <f t="shared" ca="1" si="2"/>
        <v>0.2305373628834374</v>
      </c>
    </row>
    <row r="88" spans="1:10" ht="25.5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4"/>
      <c r="J88" s="19">
        <f t="shared" ca="1" si="2"/>
        <v>0.45579579679174986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4"/>
      <c r="J89" s="19">
        <f t="shared" ca="1" si="2"/>
        <v>0.13551480156385509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4"/>
      <c r="J90" s="19">
        <f t="shared" ca="1" si="2"/>
        <v>0.42571784067472673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4"/>
      <c r="J91" s="19">
        <f t="shared" ca="1" si="2"/>
        <v>0.20412523425018392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4"/>
      <c r="J92" s="19">
        <f t="shared" ca="1" si="2"/>
        <v>0.20086640917924858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4"/>
      <c r="J93" s="19">
        <f t="shared" ca="1" si="2"/>
        <v>0.87726568902200019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4"/>
      <c r="J94" s="19">
        <f t="shared" ca="1" si="2"/>
        <v>0.94544513495622384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4"/>
      <c r="J95" s="19">
        <f t="shared" ca="1" si="2"/>
        <v>0.57769369901744339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4"/>
      <c r="J96" s="19">
        <f t="shared" ca="1" si="2"/>
        <v>0.26109167146172396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4"/>
      <c r="J97" s="19">
        <f t="shared" ca="1" si="2"/>
        <v>0.27335221165361967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4"/>
      <c r="J98" s="19">
        <f t="shared" ca="1" si="2"/>
        <v>0.40139058262474892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4"/>
      <c r="J99" s="19">
        <f t="shared" ca="1" si="2"/>
        <v>0.40885625854376784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4"/>
      <c r="J100" s="19">
        <f t="shared" ca="1" si="2"/>
        <v>0.24800293290613351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5"/>
      <c r="G101" s="25"/>
      <c r="H101" s="26"/>
      <c r="I101" s="27"/>
      <c r="J101" s="28">
        <f t="shared" ca="1" si="2"/>
        <v>0.88867722719175113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0.43539351851851799</v>
      </c>
      <c r="I2" s="24">
        <v>44685</v>
      </c>
      <c r="J2" s="19">
        <f t="shared" ref="J2:J33" ca="1" si="0">RAND()</f>
        <v>0.19443273181666931</v>
      </c>
      <c r="L2" s="20">
        <v>1</v>
      </c>
      <c r="M2" s="21">
        <v>37</v>
      </c>
      <c r="O2" s="20" t="s">
        <v>21903</v>
      </c>
      <c r="P2" s="23"/>
    </row>
    <row r="3" spans="1:16" ht="25.5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0.43541666666666701</v>
      </c>
      <c r="I3" s="24">
        <v>44685</v>
      </c>
      <c r="J3" s="19">
        <f t="shared" ca="1" si="0"/>
        <v>0.65731300784588209</v>
      </c>
      <c r="L3" s="20">
        <v>2</v>
      </c>
      <c r="M3" s="21">
        <v>27</v>
      </c>
      <c r="O3" s="20" t="s">
        <v>21830</v>
      </c>
      <c r="P3" s="23">
        <v>3</v>
      </c>
    </row>
    <row r="4" spans="1:16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0.43548611111111102</v>
      </c>
      <c r="I4" s="24">
        <v>44685</v>
      </c>
      <c r="J4" s="19">
        <f t="shared" ca="1" si="0"/>
        <v>0.67048854502323907</v>
      </c>
      <c r="L4" s="20">
        <v>3</v>
      </c>
      <c r="M4" s="21">
        <v>16</v>
      </c>
      <c r="O4" s="20" t="s">
        <v>21831</v>
      </c>
      <c r="P4" s="23">
        <v>8</v>
      </c>
    </row>
    <row r="5" spans="1:16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0.43554398148148099</v>
      </c>
      <c r="I5" s="24">
        <v>44685</v>
      </c>
      <c r="J5" s="19">
        <f t="shared" ca="1" si="0"/>
        <v>0.60978261870256711</v>
      </c>
      <c r="L5" s="20">
        <v>4</v>
      </c>
      <c r="M5" s="21">
        <v>9</v>
      </c>
      <c r="O5" s="20" t="s">
        <v>21824</v>
      </c>
      <c r="P5" s="23">
        <v>52</v>
      </c>
    </row>
    <row r="6" spans="1:16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0.43555555555555597</v>
      </c>
      <c r="I6" s="24">
        <v>44685</v>
      </c>
      <c r="J6" s="19">
        <f t="shared" ca="1" si="0"/>
        <v>0.32704903284045794</v>
      </c>
      <c r="L6" s="20">
        <v>5</v>
      </c>
      <c r="M6" s="21">
        <v>8</v>
      </c>
      <c r="O6" s="35" t="s">
        <v>21904</v>
      </c>
      <c r="P6" s="23">
        <v>52</v>
      </c>
    </row>
    <row r="7" spans="1:16" ht="25.5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0.43556712962963001</v>
      </c>
      <c r="I7" s="24">
        <v>44685</v>
      </c>
      <c r="J7" s="19">
        <f t="shared" ca="1" si="0"/>
        <v>0.27287405955289379</v>
      </c>
      <c r="L7" s="20">
        <v>6</v>
      </c>
      <c r="M7" s="21">
        <v>1</v>
      </c>
      <c r="O7" s="20" t="s">
        <v>21825</v>
      </c>
      <c r="P7" s="23">
        <v>63</v>
      </c>
    </row>
    <row r="8" spans="1:16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4">
        <v>44685</v>
      </c>
      <c r="J8" s="19">
        <f t="shared" ca="1" si="0"/>
        <v>0.46972078869952072</v>
      </c>
      <c r="L8" s="20">
        <v>7</v>
      </c>
      <c r="M8" s="21">
        <v>2</v>
      </c>
    </row>
    <row r="9" spans="1:16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0.43559027777777798</v>
      </c>
      <c r="I9" s="24">
        <v>44685</v>
      </c>
      <c r="J9" s="19">
        <f t="shared" ca="1" si="0"/>
        <v>0.26055864423569186</v>
      </c>
      <c r="L9" s="20" t="s">
        <v>21825</v>
      </c>
      <c r="M9" s="21">
        <v>100</v>
      </c>
    </row>
    <row r="10" spans="1:16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0.43574074074074098</v>
      </c>
      <c r="I10" s="24">
        <v>44685</v>
      </c>
      <c r="J10" s="19">
        <f t="shared" ca="1" si="0"/>
        <v>0.30041400234353088</v>
      </c>
    </row>
    <row r="11" spans="1:16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0.43575231481481502</v>
      </c>
      <c r="I11" s="24">
        <v>44685</v>
      </c>
      <c r="J11" s="19">
        <f t="shared" ca="1" si="0"/>
        <v>0.63852617653884969</v>
      </c>
    </row>
    <row r="12" spans="1:16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0.43577546296296299</v>
      </c>
      <c r="I12" s="24">
        <v>44685</v>
      </c>
      <c r="J12" s="19">
        <f t="shared" ca="1" si="0"/>
        <v>0.15527613702843213</v>
      </c>
    </row>
    <row r="13" spans="1:16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0.43590277777777803</v>
      </c>
      <c r="I13" s="24">
        <v>44685</v>
      </c>
      <c r="J13" s="19">
        <f t="shared" ca="1" si="0"/>
        <v>0.1382098686858324</v>
      </c>
    </row>
    <row r="14" spans="1:16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0.43609953703703702</v>
      </c>
      <c r="I14" s="24">
        <v>44685</v>
      </c>
      <c r="J14" s="19">
        <f t="shared" ca="1" si="0"/>
        <v>0.81322984481878091</v>
      </c>
    </row>
    <row r="15" spans="1:16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4">
        <v>44685</v>
      </c>
      <c r="J15" s="19">
        <f t="shared" ca="1" si="0"/>
        <v>0.59657534398088874</v>
      </c>
    </row>
    <row r="16" spans="1:16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4">
        <v>44685</v>
      </c>
      <c r="J16" s="19">
        <f t="shared" ca="1" si="0"/>
        <v>0.50057217947774735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0.43618055555555602</v>
      </c>
      <c r="I17" s="24">
        <v>44685</v>
      </c>
      <c r="J17" s="19">
        <f t="shared" ca="1" si="0"/>
        <v>0.29622577825840801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0.43620370370370398</v>
      </c>
      <c r="I18" s="24">
        <v>44685</v>
      </c>
      <c r="J18" s="19">
        <f t="shared" ca="1" si="0"/>
        <v>0.55377763695452153</v>
      </c>
    </row>
    <row r="19" spans="1:10" ht="25.5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4">
        <v>44685</v>
      </c>
      <c r="J19" s="19">
        <f t="shared" ca="1" si="0"/>
        <v>9.0491434891144529E-3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0.43623842592592599</v>
      </c>
      <c r="I20" s="24">
        <v>44685</v>
      </c>
      <c r="J20" s="19">
        <f t="shared" ca="1" si="0"/>
        <v>0.83517908590760093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0.43675925925925901</v>
      </c>
      <c r="I21" s="24">
        <v>44685</v>
      </c>
      <c r="J21" s="19">
        <f t="shared" ca="1" si="0"/>
        <v>0.8827882845053322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0.43685185185185199</v>
      </c>
      <c r="I22" s="24">
        <v>44685</v>
      </c>
      <c r="J22" s="19">
        <f t="shared" ca="1" si="0"/>
        <v>0.93953723167136249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0.43686342592592597</v>
      </c>
      <c r="I23" s="24">
        <v>44685</v>
      </c>
      <c r="J23" s="19">
        <f t="shared" ca="1" si="0"/>
        <v>0.74060913096188907</v>
      </c>
    </row>
    <row r="24" spans="1:10" ht="25.5">
      <c r="A24" s="48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0.43697916666666697</v>
      </c>
      <c r="I24" s="24">
        <v>44685</v>
      </c>
      <c r="J24" s="19">
        <f t="shared" ca="1" si="0"/>
        <v>8.3181363028618005E-2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0.43699074074074101</v>
      </c>
      <c r="I25" s="24">
        <v>44685</v>
      </c>
      <c r="J25" s="19">
        <f t="shared" ca="1" si="0"/>
        <v>0.71896552566366279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0.43701388888888898</v>
      </c>
      <c r="I26" s="24">
        <v>44685</v>
      </c>
      <c r="J26" s="19">
        <f t="shared" ca="1" si="0"/>
        <v>0.36439124865531458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0.43702546296296302</v>
      </c>
      <c r="I27" s="24">
        <v>44685</v>
      </c>
      <c r="J27" s="19">
        <f t="shared" ca="1" si="0"/>
        <v>0.13135968857747538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0.43707175925925901</v>
      </c>
      <c r="I28" s="24">
        <v>44685</v>
      </c>
      <c r="J28" s="19">
        <f t="shared" ca="1" si="0"/>
        <v>0.57637225956164573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0.43709490740740697</v>
      </c>
      <c r="I29" s="24">
        <v>44685</v>
      </c>
      <c r="J29" s="19">
        <f t="shared" ca="1" si="0"/>
        <v>9.8216091212341428E-2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4">
        <v>44685</v>
      </c>
      <c r="J30" s="19">
        <f t="shared" ca="1" si="0"/>
        <v>0.73229470131024932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0.43712962962962998</v>
      </c>
      <c r="I31" s="24">
        <v>44685</v>
      </c>
      <c r="J31" s="19">
        <f t="shared" ca="1" si="0"/>
        <v>0.35184559911397695</v>
      </c>
    </row>
    <row r="32" spans="1:10" ht="25.5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0.43770833333333298</v>
      </c>
      <c r="I32" s="24">
        <v>44685</v>
      </c>
      <c r="J32" s="19">
        <f t="shared" ca="1" si="0"/>
        <v>0.62828279070803972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4">
        <v>44685</v>
      </c>
      <c r="J33" s="19">
        <f t="shared" ca="1" si="0"/>
        <v>0.28082420665633834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0.43789351851851799</v>
      </c>
      <c r="I34" s="24">
        <v>44685</v>
      </c>
      <c r="J34" s="19">
        <f t="shared" ref="J34:J65" ca="1" si="1">RAND()</f>
        <v>0.60562520825413368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0.43804398148148099</v>
      </c>
      <c r="I35" s="24">
        <v>44685</v>
      </c>
      <c r="J35" s="19">
        <f t="shared" ca="1" si="1"/>
        <v>0.51529063484308812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0.43815972222222199</v>
      </c>
      <c r="I36" s="24">
        <v>44685</v>
      </c>
      <c r="J36" s="19">
        <f t="shared" ca="1" si="1"/>
        <v>4.8926353826161617E-2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0.43818287037037001</v>
      </c>
      <c r="I37" s="24">
        <v>44685</v>
      </c>
      <c r="J37" s="19">
        <f t="shared" ca="1" si="1"/>
        <v>4.6327839063266651E-2</v>
      </c>
    </row>
    <row r="38" spans="1:10" ht="25.5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4">
        <v>44685</v>
      </c>
      <c r="J38" s="19">
        <f t="shared" ca="1" si="1"/>
        <v>0.37125096620486797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0.43829861111111101</v>
      </c>
      <c r="I39" s="24">
        <v>44685</v>
      </c>
      <c r="J39" s="19">
        <f t="shared" ca="1" si="1"/>
        <v>5.8023949258639518E-2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0.43836805555555602</v>
      </c>
      <c r="I40" s="24">
        <v>44685</v>
      </c>
      <c r="J40" s="19">
        <f t="shared" ca="1" si="1"/>
        <v>0.88978241621389143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0.43840277777777797</v>
      </c>
      <c r="I41" s="24">
        <v>44685</v>
      </c>
      <c r="J41" s="19">
        <f t="shared" ca="1" si="1"/>
        <v>0.86708192520026839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0.43851851851851897</v>
      </c>
      <c r="I42" s="24">
        <v>44685</v>
      </c>
      <c r="J42" s="19">
        <f t="shared" ca="1" si="1"/>
        <v>0.52723917723934077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0.43848379629629602</v>
      </c>
      <c r="I43" s="24">
        <v>44685</v>
      </c>
      <c r="J43" s="19">
        <f t="shared" ca="1" si="1"/>
        <v>0.23225213819485668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0.43872685185185201</v>
      </c>
      <c r="I44" s="24">
        <v>44685</v>
      </c>
      <c r="J44" s="19">
        <f t="shared" ca="1" si="1"/>
        <v>0.35293509163710313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0.43887731481481501</v>
      </c>
      <c r="I45" s="24">
        <v>44685</v>
      </c>
      <c r="J45" s="19">
        <f t="shared" ca="1" si="1"/>
        <v>0.57851678043407684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0.43891203703703702</v>
      </c>
      <c r="I46" s="24">
        <v>44685</v>
      </c>
      <c r="J46" s="19">
        <f t="shared" ca="1" si="1"/>
        <v>0.22966227910142778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0.43898148148148097</v>
      </c>
      <c r="I47" s="24">
        <v>44685</v>
      </c>
      <c r="J47" s="19">
        <f t="shared" ca="1" si="1"/>
        <v>0.26228594352431456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0.43902777777777802</v>
      </c>
      <c r="I48" s="24">
        <v>44685</v>
      </c>
      <c r="J48" s="19">
        <f t="shared" ca="1" si="1"/>
        <v>0.61537634954112819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0.43905092592592598</v>
      </c>
      <c r="I49" s="24">
        <v>44685</v>
      </c>
      <c r="J49" s="19">
        <f t="shared" ca="1" si="1"/>
        <v>0.28967590817769329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0.43917824074074102</v>
      </c>
      <c r="I50" s="24">
        <v>44685</v>
      </c>
      <c r="J50" s="19">
        <f t="shared" ca="1" si="1"/>
        <v>0.68675617399967781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0.43937500000000002</v>
      </c>
      <c r="I51" s="24">
        <v>44685</v>
      </c>
      <c r="J51" s="19">
        <f t="shared" ca="1" si="1"/>
        <v>0.61086669556610507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0.43958333333333299</v>
      </c>
      <c r="I52" s="24">
        <v>44685</v>
      </c>
      <c r="J52" s="19">
        <f t="shared" ca="1" si="1"/>
        <v>0.52316628691960243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0.43967592592592603</v>
      </c>
      <c r="I53" s="24">
        <v>44685</v>
      </c>
      <c r="J53" s="19">
        <f t="shared" ca="1" si="1"/>
        <v>1.4858948680967488E-2</v>
      </c>
    </row>
    <row r="54" spans="1:10" ht="25.5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0.47878472222222201</v>
      </c>
      <c r="I54" s="24">
        <v>44616</v>
      </c>
      <c r="J54" s="19">
        <f t="shared" ca="1" si="1"/>
        <v>0.58780014579611117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0.47807870370370398</v>
      </c>
      <c r="I55" s="24">
        <v>44616</v>
      </c>
      <c r="J55" s="19">
        <f t="shared" ca="1" si="1"/>
        <v>0.36721120092116244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0.47934027777777799</v>
      </c>
      <c r="I56" s="24">
        <v>44616</v>
      </c>
      <c r="J56" s="19">
        <f t="shared" ca="1" si="1"/>
        <v>0.31325057012797131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4">
        <v>44616</v>
      </c>
      <c r="J57" s="19">
        <f t="shared" ca="1" si="1"/>
        <v>0.71391946909054738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4">
        <v>44616</v>
      </c>
      <c r="J58" s="19">
        <f t="shared" ca="1" si="1"/>
        <v>0.34733107777667827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0.48197916666666701</v>
      </c>
      <c r="I59" s="24">
        <v>44616</v>
      </c>
      <c r="J59" s="19">
        <f t="shared" ca="1" si="1"/>
        <v>0.6486569718303179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0.48484953703703698</v>
      </c>
      <c r="I60" s="24">
        <v>44616</v>
      </c>
      <c r="J60" s="19">
        <f t="shared" ca="1" si="1"/>
        <v>0.34751052711413233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0.48636574074074101</v>
      </c>
      <c r="I61" s="24">
        <v>44616</v>
      </c>
      <c r="J61" s="19">
        <f t="shared" ca="1" si="1"/>
        <v>0.92037122199267007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0.49266203703703698</v>
      </c>
      <c r="I62" s="24">
        <v>44576</v>
      </c>
      <c r="J62" s="19">
        <f t="shared" ca="1" si="1"/>
        <v>0.23974522326027869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0.86984953703703705</v>
      </c>
      <c r="I63" s="24">
        <v>44572</v>
      </c>
      <c r="J63" s="19">
        <f t="shared" ca="1" si="1"/>
        <v>0.89468867358544846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0.86648148148148196</v>
      </c>
      <c r="I64" s="24">
        <v>44572</v>
      </c>
      <c r="J64" s="19">
        <f t="shared" ca="1" si="1"/>
        <v>0.82192997775922616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4"/>
      <c r="J65" s="19">
        <f t="shared" ca="1" si="1"/>
        <v>0.22182796402346383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4"/>
      <c r="J66" s="19">
        <f t="shared" ref="J66:J101" ca="1" si="2">RAND()</f>
        <v>0.77760268483675343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4"/>
      <c r="J67" s="19">
        <f t="shared" ca="1" si="2"/>
        <v>0.3260832411996013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4"/>
      <c r="J68" s="19">
        <f t="shared" ca="1" si="2"/>
        <v>0.15199786008392213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4"/>
      <c r="J69" s="19">
        <f t="shared" ca="1" si="2"/>
        <v>0.46306887598038049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4"/>
      <c r="J70" s="19">
        <f t="shared" ca="1" si="2"/>
        <v>0.59694970607980458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4"/>
      <c r="J71" s="19">
        <f t="shared" ca="1" si="2"/>
        <v>0.96697370754267653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4"/>
      <c r="J72" s="19">
        <f t="shared" ca="1" si="2"/>
        <v>7.8154191189273581E-3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4"/>
      <c r="J73" s="19">
        <f t="shared" ca="1" si="2"/>
        <v>0.66256625578277095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4"/>
      <c r="J74" s="19">
        <f t="shared" ca="1" si="2"/>
        <v>0.39256078964503904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4"/>
      <c r="J75" s="19">
        <f t="shared" ca="1" si="2"/>
        <v>0.44326612978021041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4"/>
      <c r="J76" s="19">
        <f t="shared" ca="1" si="2"/>
        <v>0.2196612701959435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4"/>
      <c r="J77" s="19">
        <f t="shared" ca="1" si="2"/>
        <v>0.67078731096868638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4"/>
      <c r="J78" s="19">
        <f t="shared" ca="1" si="2"/>
        <v>0.80433655127727088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4"/>
      <c r="J79" s="19">
        <f t="shared" ca="1" si="2"/>
        <v>0.6921803380704401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4"/>
      <c r="J80" s="19">
        <f t="shared" ca="1" si="2"/>
        <v>0.24568147585941691</v>
      </c>
    </row>
    <row r="81" spans="1:10" ht="25.5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4"/>
      <c r="J81" s="19">
        <f t="shared" ca="1" si="2"/>
        <v>0.76402823504880313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4"/>
      <c r="J82" s="19">
        <f t="shared" ca="1" si="2"/>
        <v>0.16757370146548023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4"/>
      <c r="J83" s="19">
        <f t="shared" ca="1" si="2"/>
        <v>0.32742370524889874</v>
      </c>
    </row>
    <row r="84" spans="1:10" ht="25.5">
      <c r="A84" s="48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4"/>
      <c r="J84" s="19">
        <f t="shared" ca="1" si="2"/>
        <v>0.67181471774917834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4"/>
      <c r="J85" s="19">
        <f t="shared" ca="1" si="2"/>
        <v>0.84532546782373341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4"/>
      <c r="J86" s="19">
        <f t="shared" ca="1" si="2"/>
        <v>0.33703945221197229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4"/>
      <c r="J87" s="19">
        <f t="shared" ca="1" si="2"/>
        <v>0.91143755460956188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4"/>
      <c r="J88" s="19">
        <f t="shared" ca="1" si="2"/>
        <v>0.81859562046996459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4"/>
      <c r="J89" s="19">
        <f t="shared" ca="1" si="2"/>
        <v>0.4018294536699234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4"/>
      <c r="J90" s="19">
        <f t="shared" ca="1" si="2"/>
        <v>0.15717856317972767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4"/>
      <c r="J91" s="19">
        <f t="shared" ca="1" si="2"/>
        <v>0.1545504778271245</v>
      </c>
    </row>
    <row r="92" spans="1:10" ht="25.5">
      <c r="A92" s="48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4"/>
      <c r="J92" s="19">
        <f t="shared" ca="1" si="2"/>
        <v>0.29807759873334039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4"/>
      <c r="J93" s="19">
        <f t="shared" ca="1" si="2"/>
        <v>3.0295361428210987E-2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4"/>
      <c r="J94" s="19">
        <f t="shared" ca="1" si="2"/>
        <v>0.36147003600603966</v>
      </c>
    </row>
    <row r="95" spans="1:10" ht="25.5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4"/>
      <c r="J95" s="19">
        <f t="shared" ca="1" si="2"/>
        <v>0.88888629673567798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t="shared" ca="1" si="2"/>
        <v>1.0988617954008628E-3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4"/>
      <c r="J97" s="19">
        <f t="shared" ca="1" si="2"/>
        <v>5.734934641283973E-2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4"/>
      <c r="J98" s="19">
        <f t="shared" ca="1" si="2"/>
        <v>0.83114207874094703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4"/>
      <c r="J99" s="19">
        <f t="shared" ca="1" si="2"/>
        <v>0.44338543499236305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4"/>
      <c r="J100" s="19">
        <f t="shared" ca="1" si="2"/>
        <v>0.40614735647064693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5"/>
      <c r="G101" s="25"/>
      <c r="H101" s="26"/>
      <c r="I101" s="27"/>
      <c r="J101" s="28">
        <f t="shared" ca="1" si="2"/>
        <v>0.39538942850662895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0.89768518518518503</v>
      </c>
      <c r="I2" s="24">
        <v>44685</v>
      </c>
      <c r="J2" s="19">
        <f t="shared" ref="J2:J33" ca="1" si="0">RAND()</f>
        <v>0.965887809069092</v>
      </c>
      <c r="L2" s="20">
        <v>1</v>
      </c>
      <c r="M2" s="21">
        <v>38</v>
      </c>
      <c r="O2" s="20" t="s">
        <v>21916</v>
      </c>
      <c r="P2" s="23"/>
    </row>
    <row r="3" spans="1:16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4">
        <v>44685</v>
      </c>
      <c r="J3" s="19">
        <f t="shared" ca="1" si="0"/>
        <v>0.9253109451733047</v>
      </c>
      <c r="L3" s="20">
        <v>2</v>
      </c>
      <c r="M3" s="21">
        <v>13</v>
      </c>
      <c r="O3" s="20" t="s">
        <v>21830</v>
      </c>
      <c r="P3" s="23">
        <v>2</v>
      </c>
    </row>
    <row r="4" spans="1:16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0.89804398148148101</v>
      </c>
      <c r="I4" s="24">
        <v>44685</v>
      </c>
      <c r="J4" s="19">
        <f t="shared" ca="1" si="0"/>
        <v>0.49103396583036041</v>
      </c>
      <c r="L4" s="20">
        <v>3</v>
      </c>
      <c r="M4" s="21">
        <v>23</v>
      </c>
      <c r="O4" s="20" t="s">
        <v>21831</v>
      </c>
      <c r="P4" s="23">
        <v>7</v>
      </c>
    </row>
    <row r="5" spans="1:16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0.89810185185185198</v>
      </c>
      <c r="I5" s="24">
        <v>44685</v>
      </c>
      <c r="J5" s="19">
        <f t="shared" ca="1" si="0"/>
        <v>0.92616544213216845</v>
      </c>
      <c r="L5" s="20">
        <v>4</v>
      </c>
      <c r="M5" s="21">
        <v>13</v>
      </c>
      <c r="O5" s="20" t="s">
        <v>21824</v>
      </c>
      <c r="P5" s="23">
        <v>53</v>
      </c>
    </row>
    <row r="6" spans="1:16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0.89851851851851805</v>
      </c>
      <c r="I6" s="24">
        <v>44685</v>
      </c>
      <c r="J6" s="19">
        <f t="shared" ca="1" si="0"/>
        <v>0.29031748315403516</v>
      </c>
      <c r="L6" s="20">
        <v>5</v>
      </c>
      <c r="M6" s="21">
        <v>4</v>
      </c>
      <c r="O6" s="35" t="s">
        <v>21904</v>
      </c>
      <c r="P6" s="23">
        <v>53</v>
      </c>
    </row>
    <row r="7" spans="1:16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0.89718750000000003</v>
      </c>
      <c r="I7" s="24">
        <v>44685</v>
      </c>
      <c r="J7" s="19">
        <f t="shared" ca="1" si="0"/>
        <v>3.2432847354640248E-2</v>
      </c>
      <c r="L7" s="20">
        <v>6</v>
      </c>
      <c r="M7" s="21">
        <v>4</v>
      </c>
      <c r="O7" s="20" t="s">
        <v>21825</v>
      </c>
      <c r="P7" s="23">
        <v>62</v>
      </c>
    </row>
    <row r="8" spans="1:16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0.89875000000000005</v>
      </c>
      <c r="I8" s="24">
        <v>44685</v>
      </c>
      <c r="J8" s="19">
        <f t="shared" ca="1" si="0"/>
        <v>0.46544995578561377</v>
      </c>
      <c r="L8" s="20">
        <v>7</v>
      </c>
      <c r="M8" s="21">
        <v>5</v>
      </c>
    </row>
    <row r="9" spans="1:16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0.89891203703703704</v>
      </c>
      <c r="I9" s="24">
        <v>44685</v>
      </c>
      <c r="J9" s="19">
        <f t="shared" ca="1" si="0"/>
        <v>0.31730587761156159</v>
      </c>
      <c r="L9" s="20" t="s">
        <v>21825</v>
      </c>
      <c r="M9" s="21">
        <v>100</v>
      </c>
    </row>
    <row r="10" spans="1:16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0.89896990740740701</v>
      </c>
      <c r="I10" s="24">
        <v>44685</v>
      </c>
      <c r="J10" s="19">
        <f t="shared" ca="1" si="0"/>
        <v>0.97766064765271443</v>
      </c>
    </row>
    <row r="11" spans="1:16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0.89688657407407402</v>
      </c>
      <c r="I11" s="24">
        <v>44685</v>
      </c>
      <c r="J11" s="19">
        <f t="shared" ca="1" si="0"/>
        <v>0.35463387671330859</v>
      </c>
    </row>
    <row r="12" spans="1:16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0.89693287037036995</v>
      </c>
      <c r="I12" s="24">
        <v>44685</v>
      </c>
      <c r="J12" s="19">
        <f t="shared" ca="1" si="0"/>
        <v>0.15312559638593504</v>
      </c>
    </row>
    <row r="13" spans="1:16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0.89785879629629595</v>
      </c>
      <c r="I13" s="24">
        <v>44685</v>
      </c>
      <c r="J13" s="19">
        <f t="shared" ca="1" si="0"/>
        <v>0.42576680179563231</v>
      </c>
    </row>
    <row r="14" spans="1:16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0.89912037037036996</v>
      </c>
      <c r="I14" s="24">
        <v>44685</v>
      </c>
      <c r="J14" s="19">
        <f t="shared" ca="1" si="0"/>
        <v>0.15789093988952607</v>
      </c>
    </row>
    <row r="15" spans="1:16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0.89924768518518505</v>
      </c>
      <c r="I15" s="24">
        <v>44685</v>
      </c>
      <c r="J15" s="19">
        <f t="shared" ca="1" si="0"/>
        <v>0.20831363018856519</v>
      </c>
    </row>
    <row r="16" spans="1:16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0.89935185185185196</v>
      </c>
      <c r="I16" s="24">
        <v>44685</v>
      </c>
      <c r="J16" s="19">
        <f t="shared" ca="1" si="0"/>
        <v>0.85122964473698526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0.89732638888888905</v>
      </c>
      <c r="I17" s="24">
        <v>44685</v>
      </c>
      <c r="J17" s="19">
        <f t="shared" ca="1" si="0"/>
        <v>0.1109190215238931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0.89975694444444398</v>
      </c>
      <c r="I18" s="24">
        <v>44685</v>
      </c>
      <c r="J18" s="19">
        <f t="shared" ca="1" si="0"/>
        <v>0.69544258544720472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0.89980324074074103</v>
      </c>
      <c r="I19" s="24">
        <v>44685</v>
      </c>
      <c r="J19" s="19">
        <f t="shared" ca="1" si="0"/>
        <v>0.60223798320720956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0.89989583333333301</v>
      </c>
      <c r="I20" s="24">
        <v>44685</v>
      </c>
      <c r="J20" s="19">
        <f t="shared" ca="1" si="0"/>
        <v>0.90810211028534771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0.89998842592592598</v>
      </c>
      <c r="I21" s="24">
        <v>44685</v>
      </c>
      <c r="J21" s="19">
        <f t="shared" ca="1" si="0"/>
        <v>0.68962360901537034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0.90002314814814799</v>
      </c>
      <c r="I22" s="24">
        <v>44685</v>
      </c>
      <c r="J22" s="19">
        <f t="shared" ca="1" si="0"/>
        <v>0.70094847459765153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0.90025462962962999</v>
      </c>
      <c r="I23" s="24">
        <v>44685</v>
      </c>
      <c r="J23" s="19">
        <f t="shared" ca="1" si="0"/>
        <v>4.6916778450455165E-2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0.90064814814814798</v>
      </c>
      <c r="I24" s="24">
        <v>44685</v>
      </c>
      <c r="J24" s="19">
        <f t="shared" ca="1" si="0"/>
        <v>5.0311183946827431E-2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0.90069444444444402</v>
      </c>
      <c r="I25" s="24">
        <v>44685</v>
      </c>
      <c r="J25" s="19">
        <f t="shared" ca="1" si="0"/>
        <v>0.57147982153355426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0.90071759259259299</v>
      </c>
      <c r="I26" s="24">
        <v>44685</v>
      </c>
      <c r="J26" s="19">
        <f t="shared" ca="1" si="0"/>
        <v>0.97082683313230922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0.90077546296296296</v>
      </c>
      <c r="I27" s="24">
        <v>44685</v>
      </c>
      <c r="J27" s="19">
        <f t="shared" ca="1" si="0"/>
        <v>0.32679734315842213</v>
      </c>
    </row>
    <row r="28" spans="1:10" ht="25.5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0.90089120370370401</v>
      </c>
      <c r="I28" s="24">
        <v>44685</v>
      </c>
      <c r="J28" s="19">
        <f t="shared" ca="1" si="0"/>
        <v>0.84742662664371082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0.90109953703703705</v>
      </c>
      <c r="I29" s="24">
        <v>44685</v>
      </c>
      <c r="J29" s="19">
        <f t="shared" ca="1" si="0"/>
        <v>0.27995602241369821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0.90120370370370395</v>
      </c>
      <c r="I30" s="24">
        <v>44685</v>
      </c>
      <c r="J30" s="19">
        <f t="shared" ca="1" si="0"/>
        <v>0.93070199755980554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0.90149305555555603</v>
      </c>
      <c r="I31" s="24">
        <v>44685</v>
      </c>
      <c r="J31" s="19">
        <f t="shared" ca="1" si="0"/>
        <v>0.78231626807350574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0.90153935185185197</v>
      </c>
      <c r="I32" s="24">
        <v>44685</v>
      </c>
      <c r="J32" s="19">
        <f t="shared" ca="1" si="0"/>
        <v>0.52326038918673512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0.90159722222222205</v>
      </c>
      <c r="I33" s="24">
        <v>44685</v>
      </c>
      <c r="J33" s="19">
        <f t="shared" ca="1" si="0"/>
        <v>0.99626005230756187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0.90259259259259295</v>
      </c>
      <c r="I34" s="24">
        <v>44685</v>
      </c>
      <c r="J34" s="19">
        <f t="shared" ref="J34:J65" ca="1" si="1">RAND()</f>
        <v>0.86461173793901425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0.90265046296296303</v>
      </c>
      <c r="I35" s="24">
        <v>44685</v>
      </c>
      <c r="J35" s="19">
        <f t="shared" ca="1" si="1"/>
        <v>0.6464216527892811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0.90281250000000002</v>
      </c>
      <c r="I36" s="24">
        <v>44685</v>
      </c>
      <c r="J36" s="19">
        <f t="shared" ca="1" si="1"/>
        <v>0.23118351554613381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0.90284722222222202</v>
      </c>
      <c r="I37" s="24">
        <v>44685</v>
      </c>
      <c r="J37" s="19">
        <f t="shared" ca="1" si="1"/>
        <v>0.1951068689803469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0.90290509259259299</v>
      </c>
      <c r="I38" s="24">
        <v>44685</v>
      </c>
      <c r="J38" s="19">
        <f t="shared" ca="1" si="1"/>
        <v>0.46955715522375019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4">
        <v>44685</v>
      </c>
      <c r="J39" s="19">
        <f t="shared" ca="1" si="1"/>
        <v>0.40542120245291891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0.90329861111111098</v>
      </c>
      <c r="I40" s="24">
        <v>44685</v>
      </c>
      <c r="J40" s="19">
        <f t="shared" ca="1" si="1"/>
        <v>0.29680541201584054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0.90357638888888903</v>
      </c>
      <c r="I41" s="24">
        <v>44685</v>
      </c>
      <c r="J41" s="19">
        <f t="shared" ca="1" si="1"/>
        <v>9.0231427766714112E-2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0.90372685185185198</v>
      </c>
      <c r="I42" s="24">
        <v>44685</v>
      </c>
      <c r="J42" s="19">
        <f t="shared" ca="1" si="1"/>
        <v>0.20069847659009199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0.90384259259259303</v>
      </c>
      <c r="I43" s="24">
        <v>44685</v>
      </c>
      <c r="J43" s="19">
        <f t="shared" ca="1" si="1"/>
        <v>6.5726156520607315E-2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0.90393518518518501</v>
      </c>
      <c r="I44" s="24">
        <v>44685</v>
      </c>
      <c r="J44" s="19">
        <f t="shared" ca="1" si="1"/>
        <v>0.89147319911366574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0.90399305555555598</v>
      </c>
      <c r="I45" s="24">
        <v>44685</v>
      </c>
      <c r="J45" s="19">
        <f t="shared" ca="1" si="1"/>
        <v>0.4492637237066115</v>
      </c>
    </row>
    <row r="46" spans="1:10" ht="25.5">
      <c r="A46" s="48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0.90431712962962996</v>
      </c>
      <c r="I46" s="24">
        <v>44685</v>
      </c>
      <c r="J46" s="19">
        <f t="shared" ca="1" si="1"/>
        <v>0.83922746055663222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0.90435185185185196</v>
      </c>
      <c r="I47" s="24">
        <v>44685</v>
      </c>
      <c r="J47" s="19">
        <f t="shared" ca="1" si="1"/>
        <v>0.93611191099137636</v>
      </c>
    </row>
    <row r="48" spans="1:10" ht="25.5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0.90444444444444405</v>
      </c>
      <c r="I48" s="24">
        <v>44685</v>
      </c>
      <c r="J48" s="19">
        <f t="shared" ca="1" si="1"/>
        <v>0.137623528268495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0.90453703703703703</v>
      </c>
      <c r="I49" s="24">
        <v>44685</v>
      </c>
      <c r="J49" s="19">
        <f t="shared" ca="1" si="1"/>
        <v>0.95223210567409544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0.90479166666666699</v>
      </c>
      <c r="I50" s="24">
        <v>44685</v>
      </c>
      <c r="J50" s="19">
        <f t="shared" ca="1" si="1"/>
        <v>5.8668398329441152E-2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0.90538194444444497</v>
      </c>
      <c r="I51" s="24">
        <v>44685</v>
      </c>
      <c r="J51" s="19">
        <f t="shared" ca="1" si="1"/>
        <v>0.61459259744350647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0.90656250000000005</v>
      </c>
      <c r="I52" s="24">
        <v>44685</v>
      </c>
      <c r="J52" s="19">
        <f t="shared" ca="1" si="1"/>
        <v>0.3374346012586743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0.90657407407407398</v>
      </c>
      <c r="I53" s="24">
        <v>44685</v>
      </c>
      <c r="J53" s="19">
        <f t="shared" ca="1" si="1"/>
        <v>0.86322824943827225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0.90667824074074099</v>
      </c>
      <c r="I54" s="24">
        <v>44685</v>
      </c>
      <c r="J54" s="19">
        <f t="shared" ca="1" si="1"/>
        <v>0.37814229772767338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0.49133101851851901</v>
      </c>
      <c r="I55" s="24">
        <v>44616</v>
      </c>
      <c r="J55" s="19">
        <f t="shared" ca="1" si="1"/>
        <v>0.20541926866957427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0.48744212962963002</v>
      </c>
      <c r="I56" s="24">
        <v>44616</v>
      </c>
      <c r="J56" s="19">
        <f t="shared" ca="1" si="1"/>
        <v>0.90365478754831297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0.48797453703703703</v>
      </c>
      <c r="I57" s="24">
        <v>44616</v>
      </c>
      <c r="J57" s="19">
        <f t="shared" ca="1" si="1"/>
        <v>0.58843156326996182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0.49222222222222201</v>
      </c>
      <c r="I58" s="24">
        <v>44616</v>
      </c>
      <c r="J58" s="19">
        <f t="shared" ca="1" si="1"/>
        <v>0.73715308841495086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0.49259259259259303</v>
      </c>
      <c r="I59" s="24">
        <v>44616</v>
      </c>
      <c r="J59" s="19">
        <f t="shared" ca="1" si="1"/>
        <v>0.32088749739292988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0.49312499999999998</v>
      </c>
      <c r="I60" s="24">
        <v>44616</v>
      </c>
      <c r="J60" s="19">
        <f t="shared" ca="1" si="1"/>
        <v>0.12240578096348498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4">
        <v>44616</v>
      </c>
      <c r="J61" s="19">
        <f t="shared" ca="1" si="1"/>
        <v>0.63439529121078475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0.50502314814814797</v>
      </c>
      <c r="I62" s="24">
        <v>44576</v>
      </c>
      <c r="J62" s="19">
        <f t="shared" ca="1" si="1"/>
        <v>0.12376015060849666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0.50406249999999997</v>
      </c>
      <c r="I63" s="24">
        <v>44576</v>
      </c>
      <c r="J63" s="19">
        <f t="shared" ca="1" si="1"/>
        <v>7.7377328330393569E-2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4"/>
      <c r="J64" s="19">
        <f t="shared" ca="1" si="1"/>
        <v>0.82420448824286452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4"/>
      <c r="J65" s="19">
        <f t="shared" ca="1" si="1"/>
        <v>0.64778933760363233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4"/>
      <c r="J66" s="19">
        <f t="shared" ref="J66:J101" ca="1" si="2">RAND()</f>
        <v>0.3788210001462774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4"/>
      <c r="J67" s="19">
        <f t="shared" ca="1" si="2"/>
        <v>0.28578390411390586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4"/>
      <c r="J68" s="19">
        <f t="shared" ca="1" si="2"/>
        <v>0.70929899113526951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4"/>
      <c r="J69" s="19">
        <f t="shared" ca="1" si="2"/>
        <v>0.39935938306444507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4"/>
      <c r="J70" s="19">
        <f t="shared" ca="1" si="2"/>
        <v>0.50631845782223173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4"/>
      <c r="J71" s="19">
        <f t="shared" ca="1" si="2"/>
        <v>0.34504751881832207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4"/>
      <c r="J72" s="19">
        <f t="shared" ca="1" si="2"/>
        <v>0.91769160661010696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4"/>
      <c r="J73" s="19">
        <f t="shared" ca="1" si="2"/>
        <v>0.19829605946558904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4"/>
      <c r="J74" s="19">
        <f t="shared" ca="1" si="2"/>
        <v>0.28920505833574672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4"/>
      <c r="J75" s="19">
        <f t="shared" ca="1" si="2"/>
        <v>0.71443181740068562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4"/>
      <c r="J76" s="19">
        <f t="shared" ca="1" si="2"/>
        <v>0.5339434533929549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4"/>
      <c r="J77" s="19">
        <f t="shared" ca="1" si="2"/>
        <v>0.74759681314966508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4"/>
      <c r="J78" s="19">
        <f t="shared" ca="1" si="2"/>
        <v>0.72294562523207173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4"/>
      <c r="J79" s="19">
        <f t="shared" ca="1" si="2"/>
        <v>7.5354475468419446E-2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4"/>
      <c r="J80" s="19">
        <f t="shared" ca="1" si="2"/>
        <v>0.75885828274326028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4"/>
      <c r="J81" s="19">
        <f t="shared" ca="1" si="2"/>
        <v>0.82143820309049465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4"/>
      <c r="J82" s="19">
        <f t="shared" ca="1" si="2"/>
        <v>0.15425379457706678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4"/>
      <c r="J83" s="19">
        <f t="shared" ca="1" si="2"/>
        <v>0.89918007666818311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4"/>
      <c r="J84" s="19">
        <f t="shared" ca="1" si="2"/>
        <v>7.0488488656908932E-2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4"/>
      <c r="J85" s="19">
        <f t="shared" ca="1" si="2"/>
        <v>0.58354231490152941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4"/>
      <c r="J86" s="19">
        <f t="shared" ca="1" si="2"/>
        <v>0.18003227368957331</v>
      </c>
    </row>
    <row r="87" spans="1:10" ht="25.5">
      <c r="A87" s="48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4"/>
      <c r="J87" s="19">
        <f t="shared" ca="1" si="2"/>
        <v>1.7743874834081463E-2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4"/>
      <c r="J88" s="19">
        <f t="shared" ca="1" si="2"/>
        <v>0.2583744138694668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4"/>
      <c r="J89" s="19">
        <f t="shared" ca="1" si="2"/>
        <v>0.26073361250729787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4"/>
      <c r="J90" s="19">
        <f t="shared" ca="1" si="2"/>
        <v>0.78262131748497754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4"/>
      <c r="J91" s="19">
        <f t="shared" ca="1" si="2"/>
        <v>0.39964120980779583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4"/>
      <c r="J92" s="19">
        <f t="shared" ca="1" si="2"/>
        <v>0.750299438289173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4"/>
      <c r="J93" s="19">
        <f t="shared" ca="1" si="2"/>
        <v>0.59838583626636399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4"/>
      <c r="J94" s="19">
        <f t="shared" ca="1" si="2"/>
        <v>7.3425401114436184E-2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4"/>
      <c r="J95" s="19">
        <f t="shared" ca="1" si="2"/>
        <v>0.3085094463837218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4"/>
      <c r="J96" s="19">
        <f t="shared" ca="1" si="2"/>
        <v>0.97967790278036715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4"/>
      <c r="J97" s="19">
        <f t="shared" ca="1" si="2"/>
        <v>0.68645136894935399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4"/>
      <c r="J98" s="19">
        <f t="shared" ca="1" si="2"/>
        <v>1.0929040690283331E-2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4"/>
      <c r="J99" s="19">
        <f t="shared" ca="1" si="2"/>
        <v>0.26735692168958725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4"/>
      <c r="J100" s="19">
        <f t="shared" ca="1" si="2"/>
        <v>0.55621890390852946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5"/>
      <c r="G101" s="25"/>
      <c r="H101" s="26"/>
      <c r="I101" s="27"/>
      <c r="J101" s="28">
        <f t="shared" ca="1" si="2"/>
        <v>0.33307136393780612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0.90807870370370403</v>
      </c>
      <c r="I2" s="24">
        <v>44685</v>
      </c>
      <c r="J2" s="19">
        <f t="shared" ref="J2:J33" ca="1" si="0">RAND()</f>
        <v>0.6099313340812873</v>
      </c>
      <c r="L2" s="20">
        <v>1</v>
      </c>
      <c r="M2" s="21">
        <v>32</v>
      </c>
      <c r="O2" s="20" t="s">
        <v>21919</v>
      </c>
      <c r="P2" s="23"/>
    </row>
    <row r="3" spans="1:16" ht="25.5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0.90825231481481505</v>
      </c>
      <c r="I3" s="24">
        <v>44685</v>
      </c>
      <c r="J3" s="19">
        <f t="shared" ca="1" si="0"/>
        <v>0.10129071582857185</v>
      </c>
      <c r="L3" s="20">
        <v>2</v>
      </c>
      <c r="M3" s="21">
        <v>18</v>
      </c>
      <c r="O3" s="20" t="s">
        <v>21830</v>
      </c>
      <c r="P3" s="23">
        <v>1</v>
      </c>
    </row>
    <row r="4" spans="1:16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0.90832175925925895</v>
      </c>
      <c r="I4" s="24">
        <v>44685</v>
      </c>
      <c r="J4" s="19">
        <f t="shared" ca="1" si="0"/>
        <v>0.69744555386335871</v>
      </c>
      <c r="L4" s="20">
        <v>3</v>
      </c>
      <c r="M4" s="21">
        <v>31</v>
      </c>
      <c r="O4" s="20" t="s">
        <v>21831</v>
      </c>
      <c r="P4" s="23">
        <v>12</v>
      </c>
    </row>
    <row r="5" spans="1:16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0.90842592592592597</v>
      </c>
      <c r="I5" s="24">
        <v>44685</v>
      </c>
      <c r="J5" s="19">
        <f t="shared" ca="1" si="0"/>
        <v>0.28415536006514075</v>
      </c>
      <c r="L5" s="20">
        <v>4</v>
      </c>
      <c r="M5" s="21">
        <v>11</v>
      </c>
      <c r="O5" s="20" t="s">
        <v>21824</v>
      </c>
      <c r="P5" s="23">
        <v>55</v>
      </c>
    </row>
    <row r="6" spans="1:16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0.90851851851851895</v>
      </c>
      <c r="I6" s="24">
        <v>44685</v>
      </c>
      <c r="J6" s="19">
        <f t="shared" ca="1" si="0"/>
        <v>0.29532442094527334</v>
      </c>
      <c r="L6" s="20">
        <v>5</v>
      </c>
      <c r="M6" s="21">
        <v>4</v>
      </c>
      <c r="O6" s="35" t="s">
        <v>21904</v>
      </c>
      <c r="P6" s="23">
        <v>55</v>
      </c>
    </row>
    <row r="7" spans="1:16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0.90862268518518496</v>
      </c>
      <c r="I7" s="24">
        <v>44685</v>
      </c>
      <c r="J7" s="19">
        <f t="shared" ca="1" si="0"/>
        <v>0.93456999640446459</v>
      </c>
      <c r="L7" s="20">
        <v>6</v>
      </c>
      <c r="M7" s="21">
        <v>2</v>
      </c>
      <c r="O7" s="20" t="s">
        <v>21825</v>
      </c>
      <c r="P7" s="23">
        <v>68</v>
      </c>
    </row>
    <row r="8" spans="1:16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0.90871527777777805</v>
      </c>
      <c r="I8" s="24">
        <v>44685</v>
      </c>
      <c r="J8" s="19">
        <f t="shared" ca="1" si="0"/>
        <v>3.0119361285822377E-2</v>
      </c>
      <c r="L8" s="20">
        <v>7</v>
      </c>
      <c r="M8" s="21">
        <v>1</v>
      </c>
    </row>
    <row r="9" spans="1:16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0.90874999999999995</v>
      </c>
      <c r="I9" s="24">
        <v>44685</v>
      </c>
      <c r="J9" s="19">
        <f t="shared" ca="1" si="0"/>
        <v>0.37696965337969057</v>
      </c>
      <c r="L9" s="20">
        <v>8</v>
      </c>
      <c r="M9" s="21">
        <v>1</v>
      </c>
    </row>
    <row r="10" spans="1:16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0.90896990740740702</v>
      </c>
      <c r="I10" s="24">
        <v>44685</v>
      </c>
      <c r="J10" s="19">
        <f t="shared" ca="1" si="0"/>
        <v>0.4569143332483524</v>
      </c>
      <c r="L10" s="20" t="s">
        <v>21825</v>
      </c>
      <c r="M10" s="21">
        <v>100</v>
      </c>
    </row>
    <row r="11" spans="1:16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0.90905092592592596</v>
      </c>
      <c r="I11" s="24">
        <v>44685</v>
      </c>
      <c r="J11" s="19">
        <f t="shared" ca="1" si="0"/>
        <v>3.721732561359048E-2</v>
      </c>
    </row>
    <row r="12" spans="1:16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0.90930555555555603</v>
      </c>
      <c r="I12" s="24">
        <v>44685</v>
      </c>
      <c r="J12" s="19">
        <f t="shared" ca="1" si="0"/>
        <v>0.57473164737998816</v>
      </c>
    </row>
    <row r="13" spans="1:16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0.90935185185185197</v>
      </c>
      <c r="I13" s="24">
        <v>44685</v>
      </c>
      <c r="J13" s="19">
        <f t="shared" ca="1" si="0"/>
        <v>0.96298702472956565</v>
      </c>
    </row>
    <row r="14" spans="1:16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0.90994212962962995</v>
      </c>
      <c r="I14" s="24">
        <v>44685</v>
      </c>
      <c r="J14" s="19">
        <f t="shared" ca="1" si="0"/>
        <v>0.90254564034467721</v>
      </c>
    </row>
    <row r="15" spans="1:16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0.91001157407407396</v>
      </c>
      <c r="I15" s="24">
        <v>44685</v>
      </c>
      <c r="J15" s="19">
        <f t="shared" ca="1" si="0"/>
        <v>0.17427865826694522</v>
      </c>
    </row>
    <row r="16" spans="1:16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4">
        <v>44685</v>
      </c>
      <c r="J16" s="19">
        <f t="shared" ca="1" si="0"/>
        <v>0.64956900786850102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0.91016203703703702</v>
      </c>
      <c r="I17" s="24">
        <v>44685</v>
      </c>
      <c r="J17" s="19">
        <f t="shared" ca="1" si="0"/>
        <v>0.6503121790816716</v>
      </c>
    </row>
    <row r="18" spans="1:10" ht="25.5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0.91037037037037005</v>
      </c>
      <c r="I18" s="24">
        <v>44685</v>
      </c>
      <c r="J18" s="19">
        <f t="shared" ca="1" si="0"/>
        <v>8.9403482902091991E-2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0.91046296296296303</v>
      </c>
      <c r="I19" s="24">
        <v>44685</v>
      </c>
      <c r="J19" s="19">
        <f t="shared" ca="1" si="0"/>
        <v>0.62336551950643093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0.91077546296296297</v>
      </c>
      <c r="I20" s="24">
        <v>44685</v>
      </c>
      <c r="J20" s="19">
        <f t="shared" ca="1" si="0"/>
        <v>0.58565612407500511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0.91100694444444397</v>
      </c>
      <c r="I21" s="24">
        <v>44685</v>
      </c>
      <c r="J21" s="19">
        <f t="shared" ca="1" si="0"/>
        <v>7.098985736317287E-3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0.91114583333333299</v>
      </c>
      <c r="I22" s="24">
        <v>44685</v>
      </c>
      <c r="J22" s="19">
        <f t="shared" ca="1" si="0"/>
        <v>0.51212511616467726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0.91131944444444402</v>
      </c>
      <c r="I23" s="24">
        <v>44685</v>
      </c>
      <c r="J23" s="19">
        <f t="shared" ca="1" si="0"/>
        <v>0.36089412266788967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0.91138888888888903</v>
      </c>
      <c r="I24" s="24">
        <v>44685</v>
      </c>
      <c r="J24" s="19">
        <f t="shared" ca="1" si="0"/>
        <v>0.50193236754087889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4">
        <v>44685</v>
      </c>
      <c r="J25" s="19">
        <f t="shared" ca="1" si="0"/>
        <v>0.61758834371226867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0.91149305555555504</v>
      </c>
      <c r="I26" s="24">
        <v>44685</v>
      </c>
      <c r="J26" s="19">
        <f t="shared" ca="1" si="0"/>
        <v>0.43285188284667386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0.91152777777777805</v>
      </c>
      <c r="I27" s="24">
        <v>44685</v>
      </c>
      <c r="J27" s="19">
        <f t="shared" ca="1" si="0"/>
        <v>0.20076194230611266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0.91157407407407398</v>
      </c>
      <c r="I28" s="24">
        <v>44685</v>
      </c>
      <c r="J28" s="19">
        <f t="shared" ca="1" si="0"/>
        <v>0.6957440010420588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0.91160879629629599</v>
      </c>
      <c r="I29" s="24">
        <v>44685</v>
      </c>
      <c r="J29" s="19">
        <f t="shared" ca="1" si="0"/>
        <v>4.9610413599360248E-2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0.91173611111111097</v>
      </c>
      <c r="I30" s="24">
        <v>44685</v>
      </c>
      <c r="J30" s="19">
        <f t="shared" ca="1" si="0"/>
        <v>0.39632629710256406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0.91180555555555598</v>
      </c>
      <c r="I31" s="24">
        <v>44685</v>
      </c>
      <c r="J31" s="19">
        <f t="shared" ca="1" si="0"/>
        <v>0.5866428005253177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0.91200231481481497</v>
      </c>
      <c r="I32" s="24">
        <v>44685</v>
      </c>
      <c r="J32" s="19">
        <f t="shared" ca="1" si="0"/>
        <v>0.72459977357588357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0.91218750000000004</v>
      </c>
      <c r="I33" s="24">
        <v>44685</v>
      </c>
      <c r="J33" s="19">
        <f t="shared" ca="1" si="0"/>
        <v>0.46823770693829325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0.91228009259259302</v>
      </c>
      <c r="I34" s="24">
        <v>44685</v>
      </c>
      <c r="J34" s="19">
        <f t="shared" ref="J34:J65" ca="1" si="1">RAND()</f>
        <v>9.592641800318491E-2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0.91232638888888895</v>
      </c>
      <c r="I35" s="24">
        <v>44685</v>
      </c>
      <c r="J35" s="19">
        <f t="shared" ca="1" si="1"/>
        <v>0.22153968076249508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0.91238425925925903</v>
      </c>
      <c r="I36" s="24">
        <v>44685</v>
      </c>
      <c r="J36" s="19">
        <f t="shared" ca="1" si="1"/>
        <v>0.43927063029165581</v>
      </c>
    </row>
    <row r="37" spans="1:10" ht="25.5">
      <c r="A37" s="8">
        <v>4461</v>
      </c>
      <c r="B37" s="9" t="s">
        <v>10067</v>
      </c>
      <c r="C37" s="81" t="s">
        <v>10068</v>
      </c>
      <c r="D37" s="11" t="s">
        <v>10069</v>
      </c>
      <c r="E37" s="12">
        <v>3</v>
      </c>
      <c r="F37" s="14"/>
      <c r="G37" s="14"/>
      <c r="H37" s="15">
        <v>0.91243055555555597</v>
      </c>
      <c r="I37" s="24">
        <v>44685</v>
      </c>
      <c r="J37" s="19">
        <f t="shared" ca="1" si="1"/>
        <v>0.88579001632615295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0.91248842592592605</v>
      </c>
      <c r="I38" s="24">
        <v>44685</v>
      </c>
      <c r="J38" s="19">
        <f t="shared" ca="1" si="1"/>
        <v>0.80584491474244169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0.91254629629629602</v>
      </c>
      <c r="I39" s="24">
        <v>44685</v>
      </c>
      <c r="J39" s="19">
        <f t="shared" ca="1" si="1"/>
        <v>0.71716368560162802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0.91258101851851903</v>
      </c>
      <c r="I40" s="24">
        <v>44685</v>
      </c>
      <c r="J40" s="19">
        <f t="shared" ca="1" si="1"/>
        <v>0.47788348993405272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0.91266203703703697</v>
      </c>
      <c r="I41" s="24">
        <v>44685</v>
      </c>
      <c r="J41" s="19">
        <f t="shared" ca="1" si="1"/>
        <v>0.38752588270977162</v>
      </c>
    </row>
    <row r="42" spans="1:10" ht="25.5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0.91269675925925897</v>
      </c>
      <c r="I42" s="24">
        <v>44685</v>
      </c>
      <c r="J42" s="19">
        <f t="shared" ca="1" si="1"/>
        <v>0.24438378724318532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0.91278935185185195</v>
      </c>
      <c r="I43" s="24">
        <v>44685</v>
      </c>
      <c r="J43" s="19">
        <f t="shared" ca="1" si="1"/>
        <v>2.5687272157388863E-2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0.91283564814814799</v>
      </c>
      <c r="I44" s="24">
        <v>44685</v>
      </c>
      <c r="J44" s="19">
        <f t="shared" ca="1" si="1"/>
        <v>0.35119138018054419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4">
        <v>44685</v>
      </c>
      <c r="J45" s="19">
        <f t="shared" ca="1" si="1"/>
        <v>1.8173531151601807E-3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0.91296296296296298</v>
      </c>
      <c r="I46" s="24">
        <v>44685</v>
      </c>
      <c r="J46" s="19">
        <f t="shared" ca="1" si="1"/>
        <v>0.54444912679576329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0.91302083333333295</v>
      </c>
      <c r="I47" s="24">
        <v>44685</v>
      </c>
      <c r="J47" s="19">
        <f t="shared" ca="1" si="1"/>
        <v>0.17570249226815482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0.91307870370370403</v>
      </c>
      <c r="I48" s="24">
        <v>44685</v>
      </c>
      <c r="J48" s="19">
        <f t="shared" ca="1" si="1"/>
        <v>2.1236558983673159E-2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0.91347222222222202</v>
      </c>
      <c r="I49" s="24">
        <v>44685</v>
      </c>
      <c r="J49" s="19">
        <f t="shared" ca="1" si="1"/>
        <v>1.9570545700639097E-2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4">
        <v>44685</v>
      </c>
      <c r="J50" s="19">
        <f t="shared" ca="1" si="1"/>
        <v>0.62570353314774696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0.91398148148148195</v>
      </c>
      <c r="I51" s="24">
        <v>44685</v>
      </c>
      <c r="J51" s="19">
        <f t="shared" ca="1" si="1"/>
        <v>0.1654936611642126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0.91413194444444401</v>
      </c>
      <c r="I52" s="24">
        <v>44685</v>
      </c>
      <c r="J52" s="19">
        <f t="shared" ca="1" si="1"/>
        <v>0.76778498589597677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0.91435185185185197</v>
      </c>
      <c r="I53" s="24">
        <v>44685</v>
      </c>
      <c r="J53" s="19">
        <f t="shared" ca="1" si="1"/>
        <v>0.31453742556819819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0.91482638888888901</v>
      </c>
      <c r="I54" s="24">
        <v>44685</v>
      </c>
      <c r="J54" s="19">
        <f t="shared" ca="1" si="1"/>
        <v>0.75458184263874184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0.91508101851851897</v>
      </c>
      <c r="I55" s="24">
        <v>44685</v>
      </c>
      <c r="J55" s="19">
        <f t="shared" ca="1" si="1"/>
        <v>0.24059123774420854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0.91519675925925903</v>
      </c>
      <c r="I56" s="24">
        <v>44685</v>
      </c>
      <c r="J56" s="19">
        <f t="shared" ca="1" si="1"/>
        <v>0.45055221215395569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0.50203703703703695</v>
      </c>
      <c r="I57" s="24">
        <v>44616</v>
      </c>
      <c r="J57" s="19">
        <f t="shared" ca="1" si="1"/>
        <v>0.22391600236215414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0.49721064814814803</v>
      </c>
      <c r="I58" s="24">
        <v>44616</v>
      </c>
      <c r="J58" s="19">
        <f t="shared" ca="1" si="1"/>
        <v>0.93921294299124802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0.49902777777777801</v>
      </c>
      <c r="I59" s="24">
        <v>44616</v>
      </c>
      <c r="J59" s="19">
        <f t="shared" ca="1" si="1"/>
        <v>0.11217155394955869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0.49567129629629603</v>
      </c>
      <c r="I60" s="24">
        <v>44616</v>
      </c>
      <c r="J60" s="19">
        <f t="shared" ca="1" si="1"/>
        <v>0.4281928352010822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0.49598379629629602</v>
      </c>
      <c r="I61" s="24">
        <v>44616</v>
      </c>
      <c r="J61" s="19">
        <f t="shared" ca="1" si="1"/>
        <v>0.39931727023371899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0.49606481481481501</v>
      </c>
      <c r="I62" s="24">
        <v>44616</v>
      </c>
      <c r="J62" s="19">
        <f t="shared" ca="1" si="1"/>
        <v>0.79020225795679899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0.49616898148148197</v>
      </c>
      <c r="I63" s="24">
        <v>44616</v>
      </c>
      <c r="J63" s="19">
        <f t="shared" ca="1" si="1"/>
        <v>0.76248271040411297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0.49701388888888898</v>
      </c>
      <c r="I64" s="24">
        <v>44616</v>
      </c>
      <c r="J64" s="19">
        <f t="shared" ca="1" si="1"/>
        <v>0.51990306234744466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0.49734953703703699</v>
      </c>
      <c r="I65" s="24">
        <v>44616</v>
      </c>
      <c r="J65" s="19">
        <f t="shared" ca="1" si="1"/>
        <v>0.38249366517398131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0.49925925925925901</v>
      </c>
      <c r="I66" s="24">
        <v>44616</v>
      </c>
      <c r="J66" s="19">
        <f t="shared" ref="J66:J101" ca="1" si="2">RAND()</f>
        <v>0.87491048275370731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0.49998842592592602</v>
      </c>
      <c r="I67" s="24">
        <v>44616</v>
      </c>
      <c r="J67" s="19">
        <f t="shared" ca="1" si="2"/>
        <v>0.35234687806188447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0.50190972222222197</v>
      </c>
      <c r="I68" s="24">
        <v>44616</v>
      </c>
      <c r="J68" s="19">
        <f t="shared" ca="1" si="2"/>
        <v>0.3330431561259688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0.22927083333333301</v>
      </c>
      <c r="I69" s="24">
        <v>44574</v>
      </c>
      <c r="J69" s="19">
        <f t="shared" ca="1" si="2"/>
        <v>0.93254776309887932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4"/>
      <c r="J70" s="19">
        <f t="shared" ca="1" si="2"/>
        <v>0.44510315656411248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4"/>
      <c r="J71" s="19">
        <f t="shared" ca="1" si="2"/>
        <v>0.20565650184868756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4"/>
      <c r="J72" s="19">
        <f t="shared" ca="1" si="2"/>
        <v>0.33929925105496328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4"/>
      <c r="J73" s="19">
        <f t="shared" ca="1" si="2"/>
        <v>0.28898857936609179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4"/>
      <c r="J74" s="19">
        <f t="shared" ca="1" si="2"/>
        <v>0.20960979537609514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4"/>
      <c r="J75" s="19">
        <f t="shared" ca="1" si="2"/>
        <v>0.78199815425959629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4"/>
      <c r="J76" s="19">
        <f t="shared" ca="1" si="2"/>
        <v>0.85190944470075924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4"/>
      <c r="J77" s="19">
        <f t="shared" ca="1" si="2"/>
        <v>0.5911110492507915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4"/>
      <c r="J78" s="19">
        <f t="shared" ca="1" si="2"/>
        <v>0.7294384943924791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4"/>
      <c r="J79" s="19">
        <f t="shared" ca="1" si="2"/>
        <v>0.83623926945041394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4"/>
      <c r="J80" s="19">
        <f t="shared" ca="1" si="2"/>
        <v>0.6103973520369137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4"/>
      <c r="J81" s="19">
        <f t="shared" ca="1" si="2"/>
        <v>0.81214434083987463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4"/>
      <c r="J82" s="19">
        <f t="shared" ca="1" si="2"/>
        <v>7.1602462604363204E-2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4"/>
      <c r="J83" s="19">
        <f t="shared" ca="1" si="2"/>
        <v>0.76184716617131909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4"/>
      <c r="J84" s="19">
        <f t="shared" ca="1" si="2"/>
        <v>0.31738771867799997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4"/>
      <c r="J85" s="19">
        <f t="shared" ca="1" si="2"/>
        <v>0.27574365568286796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4"/>
      <c r="J86" s="19">
        <f t="shared" ca="1" si="2"/>
        <v>0.23087737335437553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4"/>
      <c r="J87" s="19">
        <f t="shared" ca="1" si="2"/>
        <v>0.27474202476678922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4"/>
      <c r="J88" s="19">
        <f t="shared" ca="1" si="2"/>
        <v>0.67904988700947011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4"/>
      <c r="J89" s="19">
        <f t="shared" ca="1" si="2"/>
        <v>0.28767241919167985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4"/>
      <c r="J90" s="19">
        <f t="shared" ca="1" si="2"/>
        <v>0.66920977866731968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4"/>
      <c r="J91" s="19">
        <f t="shared" ca="1" si="2"/>
        <v>0.82155470113561035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4"/>
      <c r="J92" s="19">
        <f t="shared" ca="1" si="2"/>
        <v>0.23666866885443605</v>
      </c>
    </row>
    <row r="93" spans="1:10" ht="25.5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4"/>
      <c r="J93" s="19">
        <f t="shared" ca="1" si="2"/>
        <v>0.27666671210193339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4"/>
      <c r="J94" s="19">
        <f t="shared" ca="1" si="2"/>
        <v>0.61946811880969921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4"/>
      <c r="J95" s="19">
        <f t="shared" ca="1" si="2"/>
        <v>0.94463084891665894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4"/>
      <c r="J96" s="19">
        <f t="shared" ca="1" si="2"/>
        <v>0.37118914591871932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4"/>
      <c r="J97" s="19">
        <f t="shared" ca="1" si="2"/>
        <v>0.85991386154739902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4"/>
      <c r="J98" s="19">
        <f t="shared" ca="1" si="2"/>
        <v>0.20986466650098423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4"/>
      <c r="J99" s="19">
        <f t="shared" ca="1" si="2"/>
        <v>0.35512224913356472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4"/>
      <c r="J100" s="19">
        <f t="shared" ca="1" si="2"/>
        <v>0.12837459812550578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5"/>
      <c r="G101" s="25"/>
      <c r="H101" s="26"/>
      <c r="I101" s="27"/>
      <c r="J101" s="28">
        <f t="shared" ca="1" si="2"/>
        <v>0.7718762306430369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0.91880787037037004</v>
      </c>
      <c r="I2" s="24">
        <v>44685</v>
      </c>
      <c r="J2" s="19">
        <f t="shared" ref="J2:J33" ca="1" si="0">RAND()</f>
        <v>0.18740710544674144</v>
      </c>
      <c r="L2" s="20">
        <v>1</v>
      </c>
      <c r="M2" s="21">
        <v>27</v>
      </c>
      <c r="O2" s="20" t="s">
        <v>21926</v>
      </c>
      <c r="P2" s="23"/>
    </row>
    <row r="3" spans="1:16" ht="25.5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4">
        <v>44685</v>
      </c>
      <c r="J3" s="19">
        <f t="shared" ca="1" si="0"/>
        <v>0.59004056726949772</v>
      </c>
      <c r="L3" s="20">
        <v>2</v>
      </c>
      <c r="M3" s="21">
        <v>15</v>
      </c>
      <c r="O3" s="20" t="s">
        <v>21831</v>
      </c>
      <c r="P3" s="23">
        <v>6</v>
      </c>
    </row>
    <row r="4" spans="1:16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0.91890046296296302</v>
      </c>
      <c r="I4" s="24">
        <v>44685</v>
      </c>
      <c r="J4" s="19">
        <f t="shared" ca="1" si="0"/>
        <v>0.9824338892801936</v>
      </c>
      <c r="L4" s="20">
        <v>3</v>
      </c>
      <c r="M4" s="21">
        <v>27</v>
      </c>
      <c r="O4" s="20" t="s">
        <v>21824</v>
      </c>
      <c r="P4" s="23">
        <v>67</v>
      </c>
    </row>
    <row r="5" spans="1:16" ht="25.5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0.91928240740740697</v>
      </c>
      <c r="I5" s="24">
        <v>44685</v>
      </c>
      <c r="J5" s="19">
        <f t="shared" ca="1" si="0"/>
        <v>8.4517602421154914E-2</v>
      </c>
      <c r="L5" s="20">
        <v>4</v>
      </c>
      <c r="M5" s="21">
        <v>17</v>
      </c>
      <c r="O5" s="35" t="s">
        <v>21904</v>
      </c>
      <c r="P5" s="23">
        <v>67</v>
      </c>
    </row>
    <row r="6" spans="1:16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0.91931712962962997</v>
      </c>
      <c r="I6" s="24">
        <v>44685</v>
      </c>
      <c r="J6" s="19">
        <f t="shared" ca="1" si="0"/>
        <v>0.94051888336923883</v>
      </c>
      <c r="L6" s="20">
        <v>5</v>
      </c>
      <c r="M6" s="21">
        <v>7</v>
      </c>
      <c r="O6" s="20" t="s">
        <v>21825</v>
      </c>
      <c r="P6" s="23">
        <v>73</v>
      </c>
    </row>
    <row r="7" spans="1:16" ht="25.5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0.91935185185185198</v>
      </c>
      <c r="I7" s="24">
        <v>44685</v>
      </c>
      <c r="J7" s="19">
        <f t="shared" ca="1" si="0"/>
        <v>0.16490382442345664</v>
      </c>
      <c r="L7" s="20">
        <v>6</v>
      </c>
      <c r="M7" s="21">
        <v>6</v>
      </c>
    </row>
    <row r="8" spans="1:16" ht="25.5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0.91937500000000005</v>
      </c>
      <c r="I8" s="24">
        <v>44685</v>
      </c>
      <c r="J8" s="19">
        <f t="shared" ca="1" si="0"/>
        <v>0.65923457100976457</v>
      </c>
      <c r="L8" s="20">
        <v>7</v>
      </c>
      <c r="M8" s="21">
        <v>1</v>
      </c>
    </row>
    <row r="9" spans="1:16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0.91942129629629599</v>
      </c>
      <c r="I9" s="24">
        <v>44685</v>
      </c>
      <c r="J9" s="19">
        <f t="shared" ca="1" si="0"/>
        <v>0.30994221491902141</v>
      </c>
      <c r="L9" s="20" t="s">
        <v>21825</v>
      </c>
      <c r="M9" s="21">
        <v>100</v>
      </c>
    </row>
    <row r="10" spans="1:16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0.91945601851851899</v>
      </c>
      <c r="I10" s="24">
        <v>44685</v>
      </c>
      <c r="J10" s="19">
        <f t="shared" ca="1" si="0"/>
        <v>0.87715370243161739</v>
      </c>
    </row>
    <row r="11" spans="1:16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4">
        <v>44685</v>
      </c>
      <c r="J11" s="19">
        <f t="shared" ca="1" si="0"/>
        <v>7.517541095859237E-2</v>
      </c>
    </row>
    <row r="12" spans="1:16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4">
        <v>44685</v>
      </c>
      <c r="J12" s="19">
        <f t="shared" ca="1" si="0"/>
        <v>0.75933552954894468</v>
      </c>
    </row>
    <row r="13" spans="1:16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0.91956018518518501</v>
      </c>
      <c r="I13" s="24">
        <v>44685</v>
      </c>
      <c r="J13" s="19">
        <f t="shared" ca="1" si="0"/>
        <v>0.63705244099439684</v>
      </c>
    </row>
    <row r="14" spans="1:16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0.91962962962963002</v>
      </c>
      <c r="I14" s="24">
        <v>44685</v>
      </c>
      <c r="J14" s="19">
        <f t="shared" ca="1" si="0"/>
        <v>0.7413197133154803</v>
      </c>
    </row>
    <row r="15" spans="1:16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0.91965277777777799</v>
      </c>
      <c r="I15" s="24">
        <v>44685</v>
      </c>
      <c r="J15" s="19">
        <f t="shared" ca="1" si="0"/>
        <v>0.7294087212363497</v>
      </c>
    </row>
    <row r="16" spans="1:16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0.91973379629629604</v>
      </c>
      <c r="I16" s="24">
        <v>44685</v>
      </c>
      <c r="J16" s="19">
        <f t="shared" ca="1" si="0"/>
        <v>0.9230138910729998</v>
      </c>
    </row>
    <row r="17" spans="1:10" ht="25.5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0.91987268518518495</v>
      </c>
      <c r="I17" s="24">
        <v>44685</v>
      </c>
      <c r="J17" s="19">
        <f t="shared" ca="1" si="0"/>
        <v>0.28189988584787584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0.91994212962962996</v>
      </c>
      <c r="I18" s="24">
        <v>44685</v>
      </c>
      <c r="J18" s="19">
        <f t="shared" ca="1" si="0"/>
        <v>0.66102862383189642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0.92001157407407397</v>
      </c>
      <c r="I19" s="24">
        <v>44685</v>
      </c>
      <c r="J19" s="19">
        <f t="shared" ca="1" si="0"/>
        <v>0.68990981944926966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0.92008101851851898</v>
      </c>
      <c r="I20" s="24">
        <v>44685</v>
      </c>
      <c r="J20" s="19">
        <f t="shared" ca="1" si="0"/>
        <v>0.61966771582595948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0.92011574074074098</v>
      </c>
      <c r="I21" s="24">
        <v>44685</v>
      </c>
      <c r="J21" s="19">
        <f t="shared" ca="1" si="0"/>
        <v>0.81629392141184665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4">
        <v>44685</v>
      </c>
      <c r="J22" s="19">
        <f t="shared" ca="1" si="0"/>
        <v>0.65375493328343881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0.92020833333333296</v>
      </c>
      <c r="I23" s="24">
        <v>44685</v>
      </c>
      <c r="J23" s="19">
        <f t="shared" ca="1" si="0"/>
        <v>0.20469368367886287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0.92024305555555597</v>
      </c>
      <c r="I24" s="24">
        <v>44685</v>
      </c>
      <c r="J24" s="19">
        <f t="shared" ca="1" si="0"/>
        <v>0.84503777771890698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0.92032407407407402</v>
      </c>
      <c r="I25" s="24">
        <v>44685</v>
      </c>
      <c r="J25" s="19">
        <f t="shared" ca="1" si="0"/>
        <v>0.81934098316993476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0.92034722222222198</v>
      </c>
      <c r="I26" s="24">
        <v>44685</v>
      </c>
      <c r="J26" s="19">
        <f t="shared" ca="1" si="0"/>
        <v>0.75313552643831205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0.92046296296296304</v>
      </c>
      <c r="I27" s="24">
        <v>44685</v>
      </c>
      <c r="J27" s="19">
        <f t="shared" ca="1" si="0"/>
        <v>0.81716607501381577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0.92057870370370398</v>
      </c>
      <c r="I28" s="24">
        <v>44685</v>
      </c>
      <c r="J28" s="19">
        <f t="shared" ca="1" si="0"/>
        <v>0.80769176794946218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0.92062500000000003</v>
      </c>
      <c r="I29" s="24">
        <v>44685</v>
      </c>
      <c r="J29" s="19">
        <f t="shared" ca="1" si="0"/>
        <v>0.33194324860484015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0.92065972222222203</v>
      </c>
      <c r="I30" s="24">
        <v>44685</v>
      </c>
      <c r="J30" s="19">
        <f t="shared" ca="1" si="0"/>
        <v>0.81179697819394192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0.92069444444444404</v>
      </c>
      <c r="I31" s="24">
        <v>44685</v>
      </c>
      <c r="J31" s="19">
        <f t="shared" ca="1" si="0"/>
        <v>0.65694696496719529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0.92074074074074097</v>
      </c>
      <c r="I32" s="24">
        <v>44685</v>
      </c>
      <c r="J32" s="19">
        <f t="shared" ca="1" si="0"/>
        <v>0.15435187847756526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0.92081018518518498</v>
      </c>
      <c r="I33" s="24">
        <v>44685</v>
      </c>
      <c r="J33" s="19">
        <f t="shared" ca="1" si="0"/>
        <v>0.90202292448102794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0.92084490740740699</v>
      </c>
      <c r="I34" s="24">
        <v>44685</v>
      </c>
      <c r="J34" s="19">
        <f t="shared" ref="J34:J65" ca="1" si="1">RAND()</f>
        <v>0.41926571109143673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4">
        <v>44685</v>
      </c>
      <c r="J35" s="19">
        <f t="shared" ca="1" si="1"/>
        <v>0.42313296201935424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0.92098379629629601</v>
      </c>
      <c r="I36" s="24">
        <v>44685</v>
      </c>
      <c r="J36" s="19">
        <f t="shared" ca="1" si="1"/>
        <v>0.12915455642434859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4">
        <v>44685</v>
      </c>
      <c r="J37" s="19">
        <f t="shared" ca="1" si="1"/>
        <v>0.21686693964405612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0.92127314814814798</v>
      </c>
      <c r="I38" s="24">
        <v>44685</v>
      </c>
      <c r="J38" s="19">
        <f t="shared" ca="1" si="1"/>
        <v>0.87930187667819759</v>
      </c>
    </row>
    <row r="39" spans="1:10" ht="25.5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0.92133101851851895</v>
      </c>
      <c r="I39" s="24">
        <v>44685</v>
      </c>
      <c r="J39" s="19">
        <f t="shared" ca="1" si="1"/>
        <v>0.24962894838557959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0.92136574074074096</v>
      </c>
      <c r="I40" s="24">
        <v>44685</v>
      </c>
      <c r="J40" s="19">
        <f t="shared" ca="1" si="1"/>
        <v>0.14356143992379389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0.92140046296296296</v>
      </c>
      <c r="I41" s="24">
        <v>44685</v>
      </c>
      <c r="J41" s="19">
        <f t="shared" ca="1" si="1"/>
        <v>0.84740724081243846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0.92150462962962998</v>
      </c>
      <c r="I42" s="24">
        <v>44685</v>
      </c>
      <c r="J42" s="19">
        <f t="shared" ca="1" si="1"/>
        <v>0.16587615824367352</v>
      </c>
    </row>
    <row r="43" spans="1:10" ht="25.5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0.92162037037037003</v>
      </c>
      <c r="I43" s="24">
        <v>44685</v>
      </c>
      <c r="J43" s="19">
        <f t="shared" ca="1" si="1"/>
        <v>0.70819937337660699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4">
        <v>44685</v>
      </c>
      <c r="J44" s="19">
        <f t="shared" ca="1" si="1"/>
        <v>0.62806099230249646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0.92168981481481504</v>
      </c>
      <c r="I45" s="24">
        <v>44685</v>
      </c>
      <c r="J45" s="19">
        <f t="shared" ca="1" si="1"/>
        <v>7.4987085556625255E-2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0.92173611111111098</v>
      </c>
      <c r="I46" s="24">
        <v>44685</v>
      </c>
      <c r="J46" s="19">
        <f t="shared" ca="1" si="1"/>
        <v>0.7198500928858268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0.92179398148148195</v>
      </c>
      <c r="I47" s="24">
        <v>44685</v>
      </c>
      <c r="J47" s="19">
        <f t="shared" ca="1" si="1"/>
        <v>0.13352323376197539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0.92184027777777799</v>
      </c>
      <c r="I48" s="24">
        <v>44685</v>
      </c>
      <c r="J48" s="19">
        <f t="shared" ca="1" si="1"/>
        <v>0.12296213798129907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0.92194444444444401</v>
      </c>
      <c r="I49" s="24">
        <v>44685</v>
      </c>
      <c r="J49" s="19">
        <f t="shared" ca="1" si="1"/>
        <v>0.51977468080186351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0.92203703703703699</v>
      </c>
      <c r="I50" s="24">
        <v>44685</v>
      </c>
      <c r="J50" s="19">
        <f t="shared" ca="1" si="1"/>
        <v>0.15384820176838299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0.92221064814814802</v>
      </c>
      <c r="I51" s="24">
        <v>44685</v>
      </c>
      <c r="J51" s="19">
        <f t="shared" ca="1" si="1"/>
        <v>4.5195009778684847E-2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0.92226851851851899</v>
      </c>
      <c r="I52" s="24">
        <v>44685</v>
      </c>
      <c r="J52" s="19">
        <f t="shared" ca="1" si="1"/>
        <v>0.88858875288142236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0.92241898148148105</v>
      </c>
      <c r="I53" s="24">
        <v>44685</v>
      </c>
      <c r="J53" s="19">
        <f t="shared" ca="1" si="1"/>
        <v>0.75810658031005274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0.92244212962963001</v>
      </c>
      <c r="I54" s="24">
        <v>44685</v>
      </c>
      <c r="J54" s="19">
        <f t="shared" ca="1" si="1"/>
        <v>0.99770829839116659</v>
      </c>
    </row>
    <row r="55" spans="1:10" ht="25.5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0.92254629629629603</v>
      </c>
      <c r="I55" s="24">
        <v>44685</v>
      </c>
      <c r="J55" s="19">
        <f t="shared" ca="1" si="1"/>
        <v>0.45221979024820469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0.92268518518518505</v>
      </c>
      <c r="I56" s="24">
        <v>44685</v>
      </c>
      <c r="J56" s="19">
        <f t="shared" ca="1" si="1"/>
        <v>9.9003224215262753E-2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0.92282407407407396</v>
      </c>
      <c r="I57" s="24">
        <v>44685</v>
      </c>
      <c r="J57" s="19">
        <f t="shared" ca="1" si="1"/>
        <v>0.986159596964025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0.92287037037037001</v>
      </c>
      <c r="I58" s="24">
        <v>44685</v>
      </c>
      <c r="J58" s="19">
        <f t="shared" ca="1" si="1"/>
        <v>0.66542971556059993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0.92292824074074098</v>
      </c>
      <c r="I59" s="24">
        <v>44685</v>
      </c>
      <c r="J59" s="19">
        <f t="shared" ca="1" si="1"/>
        <v>0.51891789758784579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0.92300925925925903</v>
      </c>
      <c r="I60" s="24">
        <v>44685</v>
      </c>
      <c r="J60" s="19">
        <f t="shared" ca="1" si="1"/>
        <v>0.95211882722355246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4">
        <v>44685</v>
      </c>
      <c r="J61" s="19">
        <f t="shared" ca="1" si="1"/>
        <v>0.56994380993314298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0.92355324074074097</v>
      </c>
      <c r="I62" s="24">
        <v>44685</v>
      </c>
      <c r="J62" s="19">
        <f t="shared" ca="1" si="1"/>
        <v>0.95612959838472356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4">
        <v>44685</v>
      </c>
      <c r="J63" s="19">
        <f t="shared" ca="1" si="1"/>
        <v>0.53693660287827816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4">
        <v>44685</v>
      </c>
      <c r="J64" s="19">
        <f t="shared" ca="1" si="1"/>
        <v>0.19055232487435159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0.92405092592592597</v>
      </c>
      <c r="I65" s="24">
        <v>44685</v>
      </c>
      <c r="J65" s="19">
        <f t="shared" ca="1" si="1"/>
        <v>0.41127715609032733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0.92409722222222201</v>
      </c>
      <c r="I66" s="24">
        <v>44685</v>
      </c>
      <c r="J66" s="19">
        <f t="shared" ref="J66:J101" ca="1" si="2">RAND()</f>
        <v>0.60460088835830428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0.92414351851851895</v>
      </c>
      <c r="I67" s="24">
        <v>44685</v>
      </c>
      <c r="J67" s="19">
        <f t="shared" ca="1" si="2"/>
        <v>0.54482025605691209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0.92500000000000004</v>
      </c>
      <c r="I68" s="24">
        <v>44685</v>
      </c>
      <c r="J68" s="19">
        <f t="shared" ca="1" si="2"/>
        <v>0.89250755186980224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0.50384259259259301</v>
      </c>
      <c r="I69" s="24">
        <v>44616</v>
      </c>
      <c r="J69" s="19">
        <f t="shared" ca="1" si="2"/>
        <v>0.35734591036041086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0.50446759259259299</v>
      </c>
      <c r="I70" s="24">
        <v>44616</v>
      </c>
      <c r="J70" s="19">
        <f t="shared" ca="1" si="2"/>
        <v>0.89987489188314773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0.50568287037036996</v>
      </c>
      <c r="I71" s="24">
        <v>44616</v>
      </c>
      <c r="J71" s="19">
        <f t="shared" ca="1" si="2"/>
        <v>0.25998524197150785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0.50732638888888903</v>
      </c>
      <c r="I72" s="24">
        <v>44616</v>
      </c>
      <c r="J72" s="19">
        <f t="shared" ca="1" si="2"/>
        <v>0.65689562147351421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0.50756944444444396</v>
      </c>
      <c r="I73" s="24">
        <v>44616</v>
      </c>
      <c r="J73" s="19">
        <f t="shared" ca="1" si="2"/>
        <v>0.95986371890496158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0.50839120370370405</v>
      </c>
      <c r="I74" s="24">
        <v>44616</v>
      </c>
      <c r="J74" s="19">
        <f t="shared" ca="1" si="2"/>
        <v>0.14461782928406597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4"/>
      <c r="J75" s="19">
        <f t="shared" ca="1" si="2"/>
        <v>0.64140266884790387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4"/>
      <c r="J76" s="19">
        <f t="shared" ca="1" si="2"/>
        <v>0.14045498931775813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4"/>
      <c r="J77" s="19">
        <f t="shared" ca="1" si="2"/>
        <v>0.2248480178441209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4"/>
      <c r="J78" s="19">
        <f t="shared" ca="1" si="2"/>
        <v>8.9288129025598462E-2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4"/>
      <c r="J79" s="19">
        <f t="shared" ca="1" si="2"/>
        <v>0.12115391946068121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4"/>
      <c r="J80" s="19">
        <f t="shared" ca="1" si="2"/>
        <v>0.46201269578879334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4"/>
      <c r="J81" s="19">
        <f t="shared" ca="1" si="2"/>
        <v>0.75712701186566866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4"/>
      <c r="J82" s="19">
        <f t="shared" ca="1" si="2"/>
        <v>0.68938328203080346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4"/>
      <c r="J83" s="19">
        <f t="shared" ca="1" si="2"/>
        <v>0.77320606837691275</v>
      </c>
    </row>
    <row r="84" spans="1:10" ht="25.5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4"/>
      <c r="J84" s="19">
        <f t="shared" ca="1" si="2"/>
        <v>0.10699398635668456</v>
      </c>
    </row>
    <row r="85" spans="1:10" ht="25.5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4"/>
      <c r="J85" s="19">
        <f t="shared" ca="1" si="2"/>
        <v>0.71177541285830781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4"/>
      <c r="J86" s="19">
        <f t="shared" ca="1" si="2"/>
        <v>0.60224578199384826</v>
      </c>
    </row>
    <row r="87" spans="1:10" ht="25.5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4"/>
      <c r="J87" s="19">
        <f t="shared" ca="1" si="2"/>
        <v>0.36386470205110943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4"/>
      <c r="J88" s="19">
        <f t="shared" ca="1" si="2"/>
        <v>0.32607143371293423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4"/>
      <c r="J89" s="19">
        <f t="shared" ca="1" si="2"/>
        <v>0.94706983686089108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4"/>
      <c r="J90" s="19">
        <f t="shared" ca="1" si="2"/>
        <v>0.72907448592924673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4"/>
      <c r="J91" s="19">
        <f t="shared" ca="1" si="2"/>
        <v>0.58911886422265991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4"/>
      <c r="J92" s="19">
        <f t="shared" ca="1" si="2"/>
        <v>0.66678493436591391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8">
        <v>1</v>
      </c>
      <c r="F93" s="14"/>
      <c r="G93" s="14"/>
      <c r="H93" s="15"/>
      <c r="I93" s="24"/>
      <c r="J93" s="19">
        <f t="shared" ca="1" si="2"/>
        <v>0.89144390017144082</v>
      </c>
    </row>
    <row r="94" spans="1:10" ht="25.5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4"/>
      <c r="J94" s="19">
        <f t="shared" ca="1" si="2"/>
        <v>0.66889641454442239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4"/>
      <c r="J95" s="19">
        <f t="shared" ca="1" si="2"/>
        <v>0.35726802052910589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4"/>
      <c r="J96" s="19">
        <f t="shared" ca="1" si="2"/>
        <v>0.33636662484808533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4"/>
      <c r="J97" s="19">
        <f t="shared" ca="1" si="2"/>
        <v>0.47835548331887967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4"/>
      <c r="J98" s="19">
        <f t="shared" ca="1" si="2"/>
        <v>0.17567820083855468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4"/>
      <c r="J99" s="19">
        <f t="shared" ca="1" si="2"/>
        <v>0.59715525164790273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8">
        <v>1</v>
      </c>
      <c r="F100" s="14"/>
      <c r="G100" s="14"/>
      <c r="H100" s="15"/>
      <c r="I100" s="24"/>
      <c r="J100" s="19">
        <f t="shared" ca="1" si="2"/>
        <v>0.55724963290275531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5"/>
      <c r="G101" s="25"/>
      <c r="H101" s="26"/>
      <c r="I101" s="27"/>
      <c r="J101" s="28">
        <f t="shared" ca="1" si="2"/>
        <v>5.9810309512693838E-2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0.46645833333333298</v>
      </c>
      <c r="I2" s="24">
        <v>44577</v>
      </c>
      <c r="J2" s="19">
        <f t="shared" ref="J2:J33" ca="1" si="0">RAND()</f>
        <v>0.24889377122724898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0.46660879629629598</v>
      </c>
      <c r="I3" s="24">
        <v>44577</v>
      </c>
      <c r="J3" s="19">
        <f t="shared" ca="1" si="0"/>
        <v>0.47762874780236497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0.46680555555555597</v>
      </c>
      <c r="I4" s="24">
        <v>44577</v>
      </c>
      <c r="J4" s="19">
        <f t="shared" ca="1" si="0"/>
        <v>0.94688849853653434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0.46688657407407402</v>
      </c>
      <c r="I5" s="24">
        <v>44577</v>
      </c>
      <c r="J5" s="19">
        <f t="shared" ca="1" si="0"/>
        <v>0.23336533886327082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0.46699074074074098</v>
      </c>
      <c r="I6" s="24">
        <v>44577</v>
      </c>
      <c r="J6" s="19">
        <f t="shared" ca="1" si="0"/>
        <v>0.48111084620408318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0.46718749999999998</v>
      </c>
      <c r="I7" s="24">
        <v>44577</v>
      </c>
      <c r="J7" s="19">
        <f t="shared" ca="1" si="0"/>
        <v>0.71358320365870631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4">
        <v>44577</v>
      </c>
      <c r="J8" s="19">
        <f t="shared" ca="1" si="0"/>
        <v>0.61080754872621257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4">
        <v>44577</v>
      </c>
      <c r="J9" s="19">
        <f t="shared" ca="1" si="0"/>
        <v>0.86939303759490982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0.46824074074074101</v>
      </c>
      <c r="I10" s="24">
        <v>44577</v>
      </c>
      <c r="J10" s="19">
        <f t="shared" ca="1" si="0"/>
        <v>0.78758432994338312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0.46854166666666702</v>
      </c>
      <c r="I11" s="24">
        <v>44577</v>
      </c>
      <c r="J11" s="19">
        <f t="shared" ca="1" si="0"/>
        <v>0.94830621466874054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0.46895833333333298</v>
      </c>
      <c r="I12" s="24">
        <v>44577</v>
      </c>
      <c r="J12" s="19">
        <f t="shared" ca="1" si="0"/>
        <v>0.8089417595538404</v>
      </c>
    </row>
    <row r="13" spans="1:10" ht="25.5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0.46910879629629598</v>
      </c>
      <c r="I13" s="24">
        <v>44577</v>
      </c>
      <c r="J13" s="19">
        <f t="shared" ca="1" si="0"/>
        <v>0.45674373101108889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0.47009259259259301</v>
      </c>
      <c r="I14" s="24">
        <v>44577</v>
      </c>
      <c r="J14" s="19">
        <f t="shared" ca="1" si="0"/>
        <v>0.53067323074438555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0.47027777777777802</v>
      </c>
      <c r="I15" s="24">
        <v>44577</v>
      </c>
      <c r="J15" s="19">
        <f t="shared" ca="1" si="0"/>
        <v>0.11852781550808833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0.47034722222222197</v>
      </c>
      <c r="I16" s="24">
        <v>44577</v>
      </c>
      <c r="J16" s="19">
        <f t="shared" ca="1" si="0"/>
        <v>0.43301104163324278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0.47069444444444403</v>
      </c>
      <c r="I17" s="24">
        <v>44577</v>
      </c>
      <c r="J17" s="19">
        <f t="shared" ca="1" si="0"/>
        <v>0.98521515455320607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4">
        <v>44577</v>
      </c>
      <c r="J18" s="19">
        <f t="shared" ca="1" si="0"/>
        <v>0.5104500696051929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0.47126157407407399</v>
      </c>
      <c r="I19" s="24">
        <v>44577</v>
      </c>
      <c r="J19" s="19">
        <f t="shared" ca="1" si="0"/>
        <v>0.58423236876761953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4">
        <v>44577</v>
      </c>
      <c r="J20" s="19">
        <f t="shared" ca="1" si="0"/>
        <v>0.39068667627840159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0.47180555555555598</v>
      </c>
      <c r="I21" s="24">
        <v>44577</v>
      </c>
      <c r="J21" s="19">
        <f t="shared" ca="1" si="0"/>
        <v>0.9012162362050351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0.47296296296296297</v>
      </c>
      <c r="I22" s="24">
        <v>44577</v>
      </c>
      <c r="J22" s="19">
        <f t="shared" ca="1" si="0"/>
        <v>0.41630828475660708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0.47318287037036999</v>
      </c>
      <c r="I23" s="24">
        <v>44577</v>
      </c>
      <c r="J23" s="19">
        <f t="shared" ca="1" si="0"/>
        <v>0.69419265499423399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0.47332175925925901</v>
      </c>
      <c r="I24" s="24">
        <v>44577</v>
      </c>
      <c r="J24" s="19">
        <f t="shared" ca="1" si="0"/>
        <v>0.49479584090447715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0.47341435185185199</v>
      </c>
      <c r="I25" s="24">
        <v>44577</v>
      </c>
      <c r="J25" s="19">
        <f t="shared" ca="1" si="0"/>
        <v>0.74712526708588889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0.47453703703703698</v>
      </c>
      <c r="I26" s="24">
        <v>44577</v>
      </c>
      <c r="J26" s="19">
        <f t="shared" ca="1" si="0"/>
        <v>0.32464356974712927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4">
        <v>44577</v>
      </c>
      <c r="J27" s="19">
        <f t="shared" ca="1" si="0"/>
        <v>0.39086152286928222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4">
        <v>44577</v>
      </c>
      <c r="J28" s="19">
        <f t="shared" ca="1" si="0"/>
        <v>0.90270476888757301</v>
      </c>
    </row>
    <row r="29" spans="1:10" ht="25.5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0.47846064814814798</v>
      </c>
      <c r="I29" s="24">
        <v>44577</v>
      </c>
      <c r="J29" s="19">
        <f t="shared" ca="1" si="0"/>
        <v>0.9881772656184189</v>
      </c>
    </row>
    <row r="30" spans="1:10" ht="25.5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0.47899305555555599</v>
      </c>
      <c r="I30" s="24">
        <v>44577</v>
      </c>
      <c r="J30" s="19">
        <f t="shared" ca="1" si="0"/>
        <v>0.77052577954078694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0.47916666666666702</v>
      </c>
      <c r="I31" s="24">
        <v>44577</v>
      </c>
      <c r="J31" s="19">
        <f t="shared" ca="1" si="0"/>
        <v>0.25033854642063147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0.47950231481481498</v>
      </c>
      <c r="I32" s="24">
        <v>44577</v>
      </c>
      <c r="J32" s="19">
        <f t="shared" ca="1" si="0"/>
        <v>0.22162141723695883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0.47961805555555598</v>
      </c>
      <c r="I33" s="24">
        <v>44577</v>
      </c>
      <c r="J33" s="19">
        <f t="shared" ca="1" si="0"/>
        <v>0.3574664504984606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4">
        <v>44577</v>
      </c>
      <c r="J34" s="19">
        <f t="shared" ref="J34:J65" ca="1" si="1">RAND()</f>
        <v>0.39751683819510863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0.47988425925925898</v>
      </c>
      <c r="I35" s="24">
        <v>44577</v>
      </c>
      <c r="J35" s="19">
        <f t="shared" ca="1" si="1"/>
        <v>0.2484915141798808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0.48012731481481502</v>
      </c>
      <c r="I36" s="24">
        <v>44577</v>
      </c>
      <c r="J36" s="19">
        <f t="shared" ca="1" si="1"/>
        <v>0.84605974908145076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4"/>
      <c r="J37" s="19">
        <f t="shared" ca="1" si="1"/>
        <v>0.85012398853375382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4"/>
      <c r="J38" s="19">
        <f t="shared" ca="1" si="1"/>
        <v>0.8866628748992148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4"/>
      <c r="J39" s="19">
        <f t="shared" ca="1" si="1"/>
        <v>0.72983531452071682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4"/>
      <c r="J40" s="19">
        <f t="shared" ca="1" si="1"/>
        <v>5.5199107204722875E-2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4"/>
      <c r="J41" s="19">
        <f t="shared" ca="1" si="1"/>
        <v>0.69833090987510038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4"/>
      <c r="J42" s="19">
        <f t="shared" ca="1" si="1"/>
        <v>0.8989784791213985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4"/>
      <c r="J43" s="19">
        <f t="shared" ca="1" si="1"/>
        <v>0.37916563298919181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4"/>
      <c r="J44" s="19">
        <f t="shared" ca="1" si="1"/>
        <v>0.11397892824973732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4"/>
      <c r="J45" s="19">
        <f t="shared" ca="1" si="1"/>
        <v>0.99753866156143467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4"/>
      <c r="J46" s="19">
        <f t="shared" ca="1" si="1"/>
        <v>0.68501465641247539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4"/>
      <c r="J47" s="19">
        <f t="shared" ca="1" si="1"/>
        <v>0.9650816233271825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4"/>
      <c r="J48" s="19">
        <f t="shared" ca="1" si="1"/>
        <v>0.63765052971808556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4"/>
      <c r="J49" s="19">
        <f t="shared" ca="1" si="1"/>
        <v>0.39038932889065514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4"/>
      <c r="J50" s="19">
        <f t="shared" ca="1" si="1"/>
        <v>0.31128683256000023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4"/>
      <c r="J51" s="19">
        <f t="shared" ca="1" si="1"/>
        <v>7.1017762440329868E-2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4"/>
      <c r="J52" s="19">
        <f t="shared" ca="1" si="1"/>
        <v>0.18838113330807504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4"/>
      <c r="J53" s="19">
        <f t="shared" ca="1" si="1"/>
        <v>0.58428724664468423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4"/>
      <c r="J54" s="19">
        <f t="shared" ca="1" si="1"/>
        <v>0.52799732935928467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4"/>
      <c r="J55" s="19">
        <f t="shared" ca="1" si="1"/>
        <v>0.25635689112063786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4"/>
      <c r="J56" s="19">
        <f t="shared" ca="1" si="1"/>
        <v>0.1014377540087571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4"/>
      <c r="J57" s="19">
        <f t="shared" ca="1" si="1"/>
        <v>0.20615924862932145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4"/>
      <c r="J58" s="19">
        <f t="shared" ca="1" si="1"/>
        <v>0.26253792919490249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4"/>
      <c r="J59" s="19">
        <f t="shared" ca="1" si="1"/>
        <v>0.25179689916160208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4"/>
      <c r="J60" s="19">
        <f t="shared" ca="1" si="1"/>
        <v>3.9674076117013457E-2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4"/>
      <c r="J61" s="19">
        <f t="shared" ca="1" si="1"/>
        <v>0.90896007290880088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4"/>
      <c r="J62" s="19">
        <f t="shared" ca="1" si="1"/>
        <v>0.16082039433855833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4"/>
      <c r="J63" s="19">
        <f t="shared" ca="1" si="1"/>
        <v>0.66079602606159515</v>
      </c>
    </row>
    <row r="64" spans="1:10" ht="25.5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4"/>
      <c r="J64" s="19">
        <f t="shared" ca="1" si="1"/>
        <v>0.37893618503817805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4"/>
      <c r="J65" s="19">
        <f t="shared" ca="1" si="1"/>
        <v>0.82189360049709814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4"/>
      <c r="J66" s="19">
        <f t="shared" ref="J66:J97" ca="1" si="2">RAND()</f>
        <v>0.69070441281877348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4"/>
      <c r="J67" s="19">
        <f t="shared" ca="1" si="2"/>
        <v>0.70558589621784962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4"/>
      <c r="J68" s="19">
        <f t="shared" ca="1" si="2"/>
        <v>0.19677812496817237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4"/>
      <c r="J69" s="19">
        <f t="shared" ca="1" si="2"/>
        <v>0.39715691639261319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4"/>
      <c r="J70" s="19">
        <f t="shared" ca="1" si="2"/>
        <v>0.82474424451127115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4"/>
      <c r="J71" s="19">
        <f t="shared" ca="1" si="2"/>
        <v>0.70039966474254545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4"/>
      <c r="J72" s="19">
        <f t="shared" ca="1" si="2"/>
        <v>0.72999612657113455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4"/>
      <c r="J73" s="19">
        <f t="shared" ca="1" si="2"/>
        <v>0.84852957558692255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4"/>
      <c r="J74" s="19">
        <f t="shared" ca="1" si="2"/>
        <v>0.35933454585609248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4"/>
      <c r="J75" s="19">
        <f t="shared" ca="1" si="2"/>
        <v>0.66936045662496546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4"/>
      <c r="J76" s="19">
        <f t="shared" ca="1" si="2"/>
        <v>0.19684633859506795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4"/>
      <c r="J77" s="19">
        <f t="shared" ca="1" si="2"/>
        <v>0.81480941855004951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4"/>
      <c r="J78" s="19">
        <f t="shared" ca="1" si="2"/>
        <v>8.6525519355064806E-2</v>
      </c>
    </row>
    <row r="79" spans="1:10" ht="25.5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4"/>
      <c r="J79" s="19">
        <f t="shared" ca="1" si="2"/>
        <v>0.47221442875443054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4"/>
      <c r="J80" s="19">
        <f t="shared" ca="1" si="2"/>
        <v>0.2716918383817265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4"/>
      <c r="J81" s="19">
        <f t="shared" ca="1" si="2"/>
        <v>0.77332483086994186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4"/>
      <c r="J82" s="19">
        <f t="shared" ca="1" si="2"/>
        <v>0.45376611602982497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4"/>
      <c r="J83" s="19">
        <f t="shared" ca="1" si="2"/>
        <v>6.1555731298980509E-2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4"/>
      <c r="J84" s="19">
        <f t="shared" ca="1" si="2"/>
        <v>0.63012454961164699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4"/>
      <c r="J85" s="19">
        <f t="shared" ca="1" si="2"/>
        <v>0.32761243696209574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4"/>
      <c r="J86" s="19">
        <f t="shared" ca="1" si="2"/>
        <v>0.71235288039598899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4"/>
      <c r="J87" s="19">
        <f t="shared" ca="1" si="2"/>
        <v>0.96419211056538701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4"/>
      <c r="J88" s="19">
        <f t="shared" ca="1" si="2"/>
        <v>0.36048936346742366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4"/>
      <c r="J89" s="19">
        <f t="shared" ca="1" si="2"/>
        <v>0.56871403278259114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4"/>
      <c r="J90" s="19">
        <f t="shared" ca="1" si="2"/>
        <v>0.15907122626763692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4"/>
      <c r="J91" s="19">
        <f t="shared" ca="1" si="2"/>
        <v>0.80393605505797217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4"/>
      <c r="J92" s="19">
        <f t="shared" ca="1" si="2"/>
        <v>5.1819170618912946E-2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4"/>
      <c r="J93" s="19">
        <f t="shared" ca="1" si="2"/>
        <v>0.40103986131676306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4"/>
      <c r="J94" s="19">
        <f t="shared" ca="1" si="2"/>
        <v>0.49495226355808364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4"/>
      <c r="J95" s="19">
        <f t="shared" ca="1" si="2"/>
        <v>0.8460836594294433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4"/>
      <c r="J96" s="19">
        <f t="shared" ca="1" si="2"/>
        <v>0.31559944899744286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4"/>
      <c r="G97" s="14"/>
      <c r="H97" s="15"/>
      <c r="I97" s="24"/>
      <c r="J97" s="19">
        <f t="shared" ca="1" si="2"/>
        <v>0.10138101539074584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4"/>
      <c r="J98" s="19">
        <f t="shared" ref="J98:J117" ca="1" si="3">RAND()</f>
        <v>0.47765991492089543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4"/>
      <c r="J99" s="19">
        <f t="shared" ca="1" si="3"/>
        <v>0.44850266934932392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4"/>
      <c r="J100" s="19">
        <f t="shared" ca="1" si="3"/>
        <v>0.66921622625239996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5"/>
      <c r="G101" s="25"/>
      <c r="H101" s="26"/>
      <c r="I101" s="27"/>
      <c r="J101" s="28">
        <f t="shared" ca="1" si="3"/>
        <v>0.13361378730127205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9"/>
      <c r="G102" s="39"/>
      <c r="H102" s="40"/>
      <c r="I102" s="44"/>
      <c r="J102" s="28">
        <f t="shared" ca="1" si="3"/>
        <v>0.54510801725909896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9"/>
      <c r="G103" s="39"/>
      <c r="H103" s="40"/>
      <c r="I103" s="44"/>
      <c r="J103" s="28">
        <f t="shared" ca="1" si="3"/>
        <v>0.23357922288519761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9"/>
      <c r="G104" s="39"/>
      <c r="H104" s="40"/>
      <c r="I104" s="44"/>
      <c r="J104" s="28">
        <f t="shared" ca="1" si="3"/>
        <v>0.41307316002390448</v>
      </c>
    </row>
    <row r="105" spans="1:10" ht="25.5">
      <c r="A105" s="8">
        <v>1406</v>
      </c>
      <c r="B105" s="9" t="s">
        <v>10432</v>
      </c>
      <c r="C105" s="10" t="s">
        <v>10433</v>
      </c>
      <c r="D105" s="82" t="s">
        <v>21939</v>
      </c>
      <c r="E105" s="12">
        <v>4</v>
      </c>
      <c r="F105" s="39"/>
      <c r="G105" s="39"/>
      <c r="H105" s="40"/>
      <c r="I105" s="44"/>
      <c r="J105" s="28">
        <f t="shared" ca="1" si="3"/>
        <v>0.27835184962180637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9"/>
      <c r="G106" s="39"/>
      <c r="H106" s="40"/>
      <c r="I106" s="44"/>
      <c r="J106" s="28">
        <f t="shared" ca="1" si="3"/>
        <v>0.83258271452830945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9"/>
      <c r="G107" s="39"/>
      <c r="H107" s="40"/>
      <c r="I107" s="44"/>
      <c r="J107" s="28">
        <f t="shared" ca="1" si="3"/>
        <v>0.78132444633005882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9"/>
      <c r="G108" s="39"/>
      <c r="H108" s="40"/>
      <c r="I108" s="44"/>
      <c r="J108" s="28">
        <f t="shared" ca="1" si="3"/>
        <v>0.76725714839581061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5"/>
      <c r="J109" s="28">
        <f t="shared" ca="1" si="3"/>
        <v>0.81075995247996546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5"/>
      <c r="J110" s="28">
        <f t="shared" ca="1" si="3"/>
        <v>0.86765550258024915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5"/>
      <c r="J111" s="28">
        <f t="shared" ca="1" si="3"/>
        <v>0.19016039606805824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5"/>
      <c r="J112" s="28">
        <f t="shared" ca="1" si="3"/>
        <v>0.80154669263846856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5"/>
      <c r="J113" s="28">
        <f t="shared" ca="1" si="3"/>
        <v>0.70610798264725005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5"/>
      <c r="J114" s="28">
        <f t="shared" ca="1" si="3"/>
        <v>0.8826393947373562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5"/>
      <c r="J115" s="28">
        <f t="shared" ca="1" si="3"/>
        <v>0.45008066767094534</v>
      </c>
    </row>
    <row r="116" spans="1:10" ht="25.5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5"/>
      <c r="J116" s="28">
        <f t="shared" ca="1" si="3"/>
        <v>0.15489075670808461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5"/>
      <c r="J117" s="28">
        <f t="shared" ca="1" si="3"/>
        <v>0.84076761426948232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0.44318287037037002</v>
      </c>
      <c r="I2" s="24">
        <v>44617</v>
      </c>
      <c r="J2" s="19">
        <f t="shared" ref="J2:J65" ca="1" si="0">RAND()</f>
        <v>0.28887947374470424</v>
      </c>
    </row>
    <row r="3" spans="1:10" ht="25.5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0.44513888888888897</v>
      </c>
      <c r="I3" s="24">
        <v>44617</v>
      </c>
      <c r="J3" s="19">
        <f t="shared" ca="1" si="0"/>
        <v>4.1269172464568626E-2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0.44643518518518499</v>
      </c>
      <c r="I4" s="24">
        <v>44617</v>
      </c>
      <c r="J4" s="19">
        <f t="shared" ca="1" si="0"/>
        <v>0.36461540931837533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0.44728009259259299</v>
      </c>
      <c r="I5" s="24">
        <v>44617</v>
      </c>
      <c r="J5" s="19">
        <f t="shared" ca="1" si="0"/>
        <v>0.87480969789476026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0.44765046296296301</v>
      </c>
      <c r="I6" s="24">
        <v>44617</v>
      </c>
      <c r="J6" s="19">
        <f t="shared" ca="1" si="0"/>
        <v>0.27411784986916599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0.44876157407407402</v>
      </c>
      <c r="I7" s="24">
        <v>44617</v>
      </c>
      <c r="J7" s="19">
        <f t="shared" ca="1" si="0"/>
        <v>0.97265922812272976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0.45229166666666698</v>
      </c>
      <c r="I8" s="24">
        <v>44617</v>
      </c>
      <c r="J8" s="19">
        <f t="shared" ca="1" si="0"/>
        <v>0.60591962297099389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4">
        <v>44617</v>
      </c>
      <c r="J9" s="19">
        <f t="shared" ca="1" si="0"/>
        <v>2.8986173848207675E-2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0.45891203703703698</v>
      </c>
      <c r="I10" s="24">
        <v>44617</v>
      </c>
      <c r="J10" s="19">
        <f t="shared" ca="1" si="0"/>
        <v>0.70548629006687325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4">
        <v>44617</v>
      </c>
      <c r="J11" s="19">
        <f t="shared" ca="1" si="0"/>
        <v>0.73245419431856096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0.45930555555555602</v>
      </c>
      <c r="I12" s="24">
        <v>44617</v>
      </c>
      <c r="J12" s="19">
        <f t="shared" ca="1" si="0"/>
        <v>0.37241773801710387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0.83780092592592603</v>
      </c>
      <c r="I13" s="24">
        <v>44616</v>
      </c>
      <c r="J13" s="19">
        <f t="shared" ca="1" si="0"/>
        <v>0.90794588214725092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0.81841435185185196</v>
      </c>
      <c r="I14" s="24">
        <v>44616</v>
      </c>
      <c r="J14" s="19">
        <f t="shared" ca="1" si="0"/>
        <v>9.9164209982311902E-2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0.83454861111111101</v>
      </c>
      <c r="I15" s="24">
        <v>44616</v>
      </c>
      <c r="J15" s="19">
        <f t="shared" ca="1" si="0"/>
        <v>0.45628447467187461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0.83829861111111104</v>
      </c>
      <c r="I16" s="24">
        <v>44616</v>
      </c>
      <c r="J16" s="19">
        <f t="shared" ca="1" si="0"/>
        <v>0.25159401369918732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0.78381944444444496</v>
      </c>
      <c r="I17" s="24">
        <v>44616</v>
      </c>
      <c r="J17" s="19">
        <f t="shared" ca="1" si="0"/>
        <v>0.79499566983485337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0.84281249999999996</v>
      </c>
      <c r="I18" s="24">
        <v>44616</v>
      </c>
      <c r="J18" s="19">
        <f t="shared" ca="1" si="0"/>
        <v>0.11074676302447539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0.85003472222222198</v>
      </c>
      <c r="I19" s="24">
        <v>44616</v>
      </c>
      <c r="J19" s="19">
        <f t="shared" ca="1" si="0"/>
        <v>0.4056506709330473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0.83917824074074099</v>
      </c>
      <c r="I20" s="24">
        <v>44616</v>
      </c>
      <c r="J20" s="19">
        <f t="shared" ca="1" si="0"/>
        <v>0.68863256337228063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0.81328703703703698</v>
      </c>
      <c r="I21" s="24">
        <v>44616</v>
      </c>
      <c r="J21" s="19">
        <f t="shared" ca="1" si="0"/>
        <v>0.78003480129268099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0.79502314814814801</v>
      </c>
      <c r="I22" s="24">
        <v>44616</v>
      </c>
      <c r="J22" s="19">
        <f t="shared" ca="1" si="0"/>
        <v>0.28285189934955102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0.83490740740740699</v>
      </c>
      <c r="I23" s="24">
        <v>44616</v>
      </c>
      <c r="J23" s="19">
        <f t="shared" ca="1" si="0"/>
        <v>0.54576107187157596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0.83807870370370396</v>
      </c>
      <c r="I24" s="24">
        <v>44616</v>
      </c>
      <c r="J24" s="19">
        <f t="shared" ca="1" si="0"/>
        <v>0.77286266198927378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4">
        <v>44616</v>
      </c>
      <c r="J25" s="19">
        <f t="shared" ca="1" si="0"/>
        <v>0.4876623700539725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0.73015046296296304</v>
      </c>
      <c r="I26" s="24">
        <v>44616</v>
      </c>
      <c r="J26" s="19">
        <f t="shared" ca="1" si="0"/>
        <v>0.37497238466872662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0.84224537037036995</v>
      </c>
      <c r="I27" s="24">
        <v>44616</v>
      </c>
      <c r="J27" s="19">
        <f t="shared" ca="1" si="0"/>
        <v>0.65607473836667018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0.78961805555555598</v>
      </c>
      <c r="I28" s="24">
        <v>44616</v>
      </c>
      <c r="J28" s="19">
        <f t="shared" ca="1" si="0"/>
        <v>0.39896109971129978</v>
      </c>
    </row>
    <row r="29" spans="1:10" ht="25.5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0.84620370370370401</v>
      </c>
      <c r="I29" s="24">
        <v>44616</v>
      </c>
      <c r="J29" s="19">
        <f t="shared" ca="1" si="0"/>
        <v>8.1891589409265553E-2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4">
        <v>44616</v>
      </c>
      <c r="J30" s="19">
        <f t="shared" ca="1" si="0"/>
        <v>0.22768869902171018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4">
        <v>44616</v>
      </c>
      <c r="J31" s="19">
        <f t="shared" ca="1" si="0"/>
        <v>0.82360365469399421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0.81335648148148199</v>
      </c>
      <c r="I32" s="24">
        <v>44616</v>
      </c>
      <c r="J32" s="19">
        <f t="shared" ca="1" si="0"/>
        <v>0.94484031152531689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0.84968750000000004</v>
      </c>
      <c r="I33" s="24">
        <v>44616</v>
      </c>
      <c r="J33" s="19">
        <f t="shared" ca="1" si="0"/>
        <v>0.2985251475077757</v>
      </c>
    </row>
    <row r="34" spans="1:10" ht="25.5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0.83944444444444499</v>
      </c>
      <c r="I34" s="24">
        <v>44616</v>
      </c>
      <c r="J34" s="19">
        <f t="shared" ca="1" si="0"/>
        <v>0.70728344280516442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0.73282407407407402</v>
      </c>
      <c r="I35" s="24">
        <v>44616</v>
      </c>
      <c r="J35" s="19">
        <f t="shared" ca="1" si="0"/>
        <v>0.54176813624527254</v>
      </c>
    </row>
    <row r="36" spans="1:10" ht="25.5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0.80189814814814797</v>
      </c>
      <c r="I36" s="24">
        <v>44616</v>
      </c>
      <c r="J36" s="19">
        <f t="shared" ca="1" si="0"/>
        <v>0.56747196840190028</v>
      </c>
    </row>
    <row r="37" spans="1:10" ht="25.5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0.84885416666666702</v>
      </c>
      <c r="I37" s="24">
        <v>44616</v>
      </c>
      <c r="J37" s="19">
        <f t="shared" ca="1" si="0"/>
        <v>0.23954689128807827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0.61275462962963001</v>
      </c>
      <c r="I38" s="24">
        <v>44616</v>
      </c>
      <c r="J38" s="19">
        <f t="shared" ca="1" si="0"/>
        <v>0.29005614194619078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0.73403935185185198</v>
      </c>
      <c r="I39" s="24">
        <v>44616</v>
      </c>
      <c r="J39" s="19">
        <f t="shared" ca="1" si="0"/>
        <v>0.34559713712824314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0.79575231481481501</v>
      </c>
      <c r="I40" s="24">
        <v>44616</v>
      </c>
      <c r="J40" s="19">
        <f t="shared" ca="1" si="0"/>
        <v>0.79805797944134815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4">
        <v>44616</v>
      </c>
      <c r="J41" s="19">
        <f t="shared" ca="1" si="0"/>
        <v>0.48755177122246784</v>
      </c>
    </row>
    <row r="42" spans="1:10" ht="25.5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0.74283564814814795</v>
      </c>
      <c r="I42" s="24">
        <v>44616</v>
      </c>
      <c r="J42" s="19">
        <f t="shared" ca="1" si="0"/>
        <v>0.91539191401914766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0.80997685185185198</v>
      </c>
      <c r="I43" s="24">
        <v>44616</v>
      </c>
      <c r="J43" s="19">
        <f t="shared" ca="1" si="0"/>
        <v>0.7375123810559977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0.78571759259259299</v>
      </c>
      <c r="I44" s="24">
        <v>44616</v>
      </c>
      <c r="J44" s="19">
        <f t="shared" ca="1" si="0"/>
        <v>0.16854924448059239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0.78346064814814798</v>
      </c>
      <c r="I45" s="24">
        <v>44616</v>
      </c>
      <c r="J45" s="19">
        <f t="shared" ca="1" si="0"/>
        <v>0.21167405877770384</v>
      </c>
    </row>
    <row r="46" spans="1:10" ht="25.5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0.81608796296296304</v>
      </c>
      <c r="I46" s="24">
        <v>44616</v>
      </c>
      <c r="J46" s="19">
        <f t="shared" ca="1" si="0"/>
        <v>2.2772989715550418E-3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0.82268518518518496</v>
      </c>
      <c r="I47" s="24">
        <v>44616</v>
      </c>
      <c r="J47" s="19">
        <f t="shared" ca="1" si="0"/>
        <v>0.17733602643499957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0.83710648148148203</v>
      </c>
      <c r="I48" s="24">
        <v>44616</v>
      </c>
      <c r="J48" s="19">
        <f t="shared" ca="1" si="0"/>
        <v>0.94832854794077248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0.83896990740740696</v>
      </c>
      <c r="I49" s="24">
        <v>44616</v>
      </c>
      <c r="J49" s="19">
        <f t="shared" ca="1" si="0"/>
        <v>0.47143865525154172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0.73258101851851898</v>
      </c>
      <c r="I50" s="24">
        <v>44616</v>
      </c>
      <c r="J50" s="19">
        <f t="shared" ca="1" si="0"/>
        <v>0.11912610249853095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0.79280092592592599</v>
      </c>
      <c r="I51" s="24">
        <v>44616</v>
      </c>
      <c r="J51" s="19">
        <f t="shared" ca="1" si="0"/>
        <v>0.17051310181770507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0.62180555555555606</v>
      </c>
      <c r="I52" s="24">
        <v>44616</v>
      </c>
      <c r="J52" s="19">
        <f t="shared" ca="1" si="0"/>
        <v>0.49970686388220353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0.77678240740740701</v>
      </c>
      <c r="I53" s="24">
        <v>44616</v>
      </c>
      <c r="J53" s="19">
        <f t="shared" ca="1" si="0"/>
        <v>0.86658545025497702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0.73351851851851801</v>
      </c>
      <c r="I54" s="24">
        <v>44616</v>
      </c>
      <c r="J54" s="19">
        <f t="shared" ca="1" si="0"/>
        <v>0.8708401328356703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4"/>
      <c r="J55" s="19">
        <f t="shared" ca="1" si="0"/>
        <v>0.16425838752015554</v>
      </c>
    </row>
    <row r="56" spans="1:10" ht="25.5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4"/>
      <c r="J56" s="19">
        <f t="shared" ca="1" si="0"/>
        <v>0.15363608627916803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4"/>
      <c r="J57" s="19">
        <f t="shared" ca="1" si="0"/>
        <v>0.86820275604229935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4"/>
      <c r="J58" s="19">
        <f t="shared" ca="1" si="0"/>
        <v>2.9689224745722886E-2</v>
      </c>
    </row>
    <row r="59" spans="1:10" ht="25.5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4"/>
      <c r="J59" s="19">
        <f t="shared" ca="1" si="0"/>
        <v>0.89341922317229516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4"/>
      <c r="J60" s="19">
        <f t="shared" ca="1" si="0"/>
        <v>0.36724184291330519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4"/>
      <c r="J61" s="19">
        <f t="shared" ca="1" si="0"/>
        <v>0.2564638684869629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4"/>
      <c r="J62" s="19">
        <f t="shared" ca="1" si="0"/>
        <v>8.2620340408726789E-2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4"/>
      <c r="J63" s="19">
        <f t="shared" ca="1" si="0"/>
        <v>0.3200233817747804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4"/>
      <c r="J64" s="19">
        <f t="shared" ca="1" si="0"/>
        <v>0.49777235935574671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4"/>
      <c r="J65" s="19">
        <f t="shared" ca="1" si="0"/>
        <v>0.56426427746896823</v>
      </c>
    </row>
    <row r="66" spans="1:10" ht="25.5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4"/>
      <c r="J66" s="19">
        <f t="shared" ref="J66:J129" ca="1" si="1">RAND()</f>
        <v>1.4808562889422894E-2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4"/>
      <c r="J67" s="19">
        <f t="shared" ca="1" si="1"/>
        <v>0.53896526234197728</v>
      </c>
    </row>
    <row r="68" spans="1:10" ht="25.5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4"/>
      <c r="J68" s="19">
        <f t="shared" ca="1" si="1"/>
        <v>0.70124923896301616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4"/>
      <c r="J69" s="19">
        <f t="shared" ca="1" si="1"/>
        <v>0.89832672457409413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4"/>
      <c r="J70" s="19">
        <f t="shared" ca="1" si="1"/>
        <v>0.46506130981007354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4"/>
      <c r="J71" s="19">
        <f t="shared" ca="1" si="1"/>
        <v>0.48647489279928036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4"/>
      <c r="J72" s="19">
        <f t="shared" ca="1" si="1"/>
        <v>0.50095024811142563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4"/>
      <c r="J73" s="19">
        <f t="shared" ca="1" si="1"/>
        <v>0.13857269876381328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4"/>
      <c r="J74" s="19">
        <f t="shared" ca="1" si="1"/>
        <v>6.9650290223518763E-2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4"/>
      <c r="J75" s="19">
        <f t="shared" ca="1" si="1"/>
        <v>0.32370524428371783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4"/>
      <c r="J76" s="19">
        <f t="shared" ca="1" si="1"/>
        <v>0.54201566921872602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4"/>
      <c r="J77" s="19">
        <f t="shared" ca="1" si="1"/>
        <v>4.3496775280437716E-2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4"/>
      <c r="J78" s="19">
        <f t="shared" ca="1" si="1"/>
        <v>0.24310128267459385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4"/>
      <c r="J79" s="19">
        <f t="shared" ca="1" si="1"/>
        <v>0.93431238260750016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4"/>
      <c r="J80" s="19">
        <f t="shared" ca="1" si="1"/>
        <v>0.88403645384832474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4"/>
      <c r="J81" s="19">
        <f t="shared" ca="1" si="1"/>
        <v>0.31303316296535311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4"/>
      <c r="J82" s="19">
        <f t="shared" ca="1" si="1"/>
        <v>0.6479957627035221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4"/>
      <c r="J83" s="19">
        <f t="shared" ca="1" si="1"/>
        <v>0.24855815099221257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4"/>
      <c r="J84" s="19">
        <f t="shared" ca="1" si="1"/>
        <v>0.18296072795659191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4"/>
      <c r="J85" s="19">
        <f t="shared" ca="1" si="1"/>
        <v>0.3618068481460438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4"/>
      <c r="J86" s="19">
        <f t="shared" ca="1" si="1"/>
        <v>0.79878188972916697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4"/>
      <c r="J87" s="19">
        <f t="shared" ca="1" si="1"/>
        <v>0.61827559397156684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4"/>
      <c r="J88" s="19">
        <f t="shared" ca="1" si="1"/>
        <v>0.60126372877279066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4"/>
      <c r="J89" s="19">
        <f t="shared" ca="1" si="1"/>
        <v>6.0889890984752615E-2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4"/>
      <c r="J90" s="19">
        <f t="shared" ca="1" si="1"/>
        <v>0.21936905649306038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4"/>
      <c r="J91" s="19">
        <f t="shared" ca="1" si="1"/>
        <v>0.99729527997415068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4"/>
      <c r="J92" s="19">
        <f t="shared" ca="1" si="1"/>
        <v>0.31019331199119105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4"/>
      <c r="J93" s="19">
        <f t="shared" ca="1" si="1"/>
        <v>0.26919039555347246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4"/>
      <c r="J94" s="19">
        <f t="shared" ca="1" si="1"/>
        <v>7.5297688686279951E-3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4"/>
      <c r="J95" s="19">
        <f t="shared" ca="1" si="1"/>
        <v>0.15555461862065867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4"/>
      <c r="J96" s="19">
        <f t="shared" ca="1" si="1"/>
        <v>0.17364213130794592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4"/>
      <c r="J97" s="19">
        <f t="shared" ca="1" si="1"/>
        <v>0.40348199251377459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4"/>
      <c r="J98" s="19">
        <f t="shared" ca="1" si="1"/>
        <v>1.1782574485497133E-3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4"/>
      <c r="J99" s="19">
        <f t="shared" ca="1" si="1"/>
        <v>0.614713591397263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4"/>
      <c r="J100" s="19">
        <f t="shared" ca="1" si="1"/>
        <v>0.76847803221610722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4"/>
      <c r="J101" s="28">
        <f t="shared" ca="1" si="1"/>
        <v>0.14875053659898752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4"/>
      <c r="J102" s="28">
        <f t="shared" ca="1" si="1"/>
        <v>0.22651376449563188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4"/>
      <c r="J103" s="28">
        <f t="shared" ca="1" si="1"/>
        <v>0.80832253073279203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4"/>
      <c r="J104" s="28">
        <f t="shared" ca="1" si="1"/>
        <v>0.24504608578024079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4"/>
      <c r="J105" s="28">
        <f t="shared" ca="1" si="1"/>
        <v>0.76162110189119636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4"/>
      <c r="J106" s="28">
        <f t="shared" ca="1" si="1"/>
        <v>0.77475188671472983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4"/>
      <c r="J107" s="28">
        <f t="shared" ca="1" si="1"/>
        <v>0.27260835682044415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4"/>
      <c r="J108" s="28">
        <f t="shared" ca="1" si="1"/>
        <v>0.92063995779586838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4"/>
      <c r="J109" s="28">
        <f t="shared" ca="1" si="1"/>
        <v>0.16669804008745526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4"/>
      <c r="J110" s="28">
        <f t="shared" ca="1" si="1"/>
        <v>0.56258607030064844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4"/>
      <c r="J111" s="28">
        <f t="shared" ca="1" si="1"/>
        <v>0.43305919222710865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4"/>
      <c r="J112" s="28">
        <f t="shared" ca="1" si="1"/>
        <v>0.93659473802918602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4"/>
      <c r="J113" s="28">
        <f t="shared" ca="1" si="1"/>
        <v>0.78484011404245868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4"/>
      <c r="J114" s="28">
        <f t="shared" ca="1" si="1"/>
        <v>0.56080412899749288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4"/>
      <c r="J115" s="28">
        <f t="shared" ca="1" si="1"/>
        <v>3.1535877768468557E-2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4"/>
      <c r="J116" s="28">
        <f t="shared" ca="1" si="1"/>
        <v>0.10248286514033367</v>
      </c>
    </row>
    <row r="117" spans="1:10" ht="25.5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4"/>
      <c r="J117" s="28">
        <f t="shared" ca="1" si="1"/>
        <v>0.44752294688691163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4"/>
      <c r="J118" s="28">
        <f t="shared" ca="1" si="1"/>
        <v>0.93678567508502797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4"/>
      <c r="J119" s="28">
        <f t="shared" ca="1" si="1"/>
        <v>0.91547267232687513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4"/>
      <c r="J120" s="28">
        <f t="shared" ca="1" si="1"/>
        <v>9.7987831689243743E-2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4"/>
      <c r="J121" s="28">
        <f t="shared" ca="1" si="1"/>
        <v>0.50026834189976011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4"/>
      <c r="J122" s="28">
        <f t="shared" ca="1" si="1"/>
        <v>0.87098944640030485</v>
      </c>
    </row>
    <row r="123" spans="1:10" ht="25.5">
      <c r="A123" s="48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4"/>
      <c r="J123" s="28">
        <f t="shared" ca="1" si="1"/>
        <v>0.20203368430412494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4"/>
      <c r="J124" s="28">
        <f t="shared" ca="1" si="1"/>
        <v>3.281896163966791E-3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4"/>
      <c r="J125" s="28">
        <f t="shared" ca="1" si="1"/>
        <v>0.97769190173759513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4"/>
      <c r="J126" s="28">
        <f t="shared" ca="1" si="1"/>
        <v>0.94992711481434022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4"/>
      <c r="J127" s="28">
        <f t="shared" ca="1" si="1"/>
        <v>0.93869243492598253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4"/>
      <c r="J128" s="28">
        <f t="shared" ca="1" si="1"/>
        <v>0.5280966213381576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4"/>
      <c r="J129" s="28">
        <f t="shared" ca="1" si="1"/>
        <v>0.90533335480957633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4"/>
      <c r="J130" s="28">
        <f t="shared" ref="J130:J193" ca="1" si="2">RAND()</f>
        <v>0.88784477541344375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4"/>
      <c r="J131" s="28">
        <f t="shared" ca="1" si="2"/>
        <v>0.33106530526537681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4"/>
      <c r="J132" s="28">
        <f t="shared" ca="1" si="2"/>
        <v>0.43611208696963533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4"/>
      <c r="J133" s="28">
        <f t="shared" ca="1" si="2"/>
        <v>0.42475742974159592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4"/>
      <c r="J134" s="28">
        <f t="shared" ca="1" si="2"/>
        <v>0.51548320761108557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4"/>
      <c r="J135" s="28">
        <f t="shared" ca="1" si="2"/>
        <v>0.72614687002869804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4"/>
      <c r="J136" s="28">
        <f t="shared" ca="1" si="2"/>
        <v>0.65371587772368556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4"/>
      <c r="J137" s="28">
        <f t="shared" ca="1" si="2"/>
        <v>8.7286949588059271E-2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4"/>
      <c r="J138" s="28">
        <f t="shared" ca="1" si="2"/>
        <v>0.60478429728873717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4"/>
      <c r="J139" s="28">
        <f t="shared" ca="1" si="2"/>
        <v>0.7810365908300575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4"/>
      <c r="J140" s="28">
        <f t="shared" ca="1" si="2"/>
        <v>0.70817129456663397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4"/>
      <c r="J141" s="28">
        <f t="shared" ca="1" si="2"/>
        <v>0.4581898578796616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4"/>
      <c r="J142" s="28">
        <f t="shared" ca="1" si="2"/>
        <v>8.7527021441826336E-2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4"/>
      <c r="J143" s="28">
        <f t="shared" ca="1" si="2"/>
        <v>0.14514475626012835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4"/>
      <c r="J144" s="28">
        <f t="shared" ca="1" si="2"/>
        <v>8.629649040004983E-2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4"/>
      <c r="J145" s="28">
        <f t="shared" ca="1" si="2"/>
        <v>7.1786342462903496E-2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4"/>
      <c r="J146" s="28">
        <f t="shared" ca="1" si="2"/>
        <v>0.13324127248808659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4"/>
      <c r="J147" s="28">
        <f t="shared" ca="1" si="2"/>
        <v>0.95771766739165443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4"/>
      <c r="J148" s="28">
        <f t="shared" ca="1" si="2"/>
        <v>0.7493330418092613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4"/>
      <c r="J149" s="28">
        <f t="shared" ca="1" si="2"/>
        <v>8.5429570212595562E-2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4"/>
      <c r="J150" s="28">
        <f t="shared" ca="1" si="2"/>
        <v>0.15347242989734744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4"/>
      <c r="J151" s="28">
        <f t="shared" ca="1" si="2"/>
        <v>0.12465848280275393</v>
      </c>
    </row>
    <row r="152" spans="1:10" ht="25.5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4"/>
      <c r="J152" s="28">
        <f t="shared" ca="1" si="2"/>
        <v>0.91636303597252433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4"/>
      <c r="J153" s="28">
        <f t="shared" ca="1" si="2"/>
        <v>0.22605834202583008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4"/>
      <c r="J154" s="28">
        <f t="shared" ca="1" si="2"/>
        <v>0.65013093560254287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4"/>
      <c r="J155" s="28">
        <f t="shared" ca="1" si="2"/>
        <v>0.85304666081047431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4"/>
      <c r="J156" s="28">
        <f t="shared" ca="1" si="2"/>
        <v>0.38596971195752827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4"/>
      <c r="J157" s="28">
        <f t="shared" ca="1" si="2"/>
        <v>0.23191635505536157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4"/>
      <c r="J158" s="28">
        <f t="shared" ca="1" si="2"/>
        <v>0.10463968094618969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4"/>
      <c r="J159" s="28">
        <f t="shared" ca="1" si="2"/>
        <v>0.87847948546287247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4"/>
      <c r="J160" s="28">
        <f t="shared" ca="1" si="2"/>
        <v>2.8147529507097979E-2</v>
      </c>
    </row>
    <row r="161" spans="1:10" ht="25.5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4"/>
      <c r="J161" s="28">
        <f t="shared" ca="1" si="2"/>
        <v>0.62660694770306491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4"/>
      <c r="J162" s="28">
        <f t="shared" ca="1" si="2"/>
        <v>0.79150713644708703</v>
      </c>
    </row>
    <row r="163" spans="1:10" ht="25.5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4"/>
      <c r="J163" s="28">
        <f t="shared" ca="1" si="2"/>
        <v>0.60600435299114142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4"/>
      <c r="J164" s="28">
        <f t="shared" ca="1" si="2"/>
        <v>0.38035919889962932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4"/>
      <c r="J165" s="28">
        <f t="shared" ca="1" si="2"/>
        <v>0.35945702817725544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4"/>
      <c r="J166" s="28">
        <f t="shared" ca="1" si="2"/>
        <v>0.95289046731256533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4"/>
      <c r="J167" s="28">
        <f t="shared" ca="1" si="2"/>
        <v>0.63542006227242032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4"/>
      <c r="J168" s="28">
        <f t="shared" ca="1" si="2"/>
        <v>0.8452159609328288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4"/>
      <c r="J169" s="28">
        <f t="shared" ca="1" si="2"/>
        <v>0.4691887289236093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4"/>
      <c r="J170" s="28">
        <f t="shared" ca="1" si="2"/>
        <v>0.6586599405933895</v>
      </c>
    </row>
    <row r="171" spans="1:10" ht="25.5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4"/>
      <c r="J171" s="28">
        <f t="shared" ca="1" si="2"/>
        <v>4.5614577505221687E-2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4"/>
      <c r="J172" s="28">
        <f t="shared" ca="1" si="2"/>
        <v>0.63074047230587182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4"/>
      <c r="J173" s="28">
        <f t="shared" ca="1" si="2"/>
        <v>0.5758258819442762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4"/>
      <c r="J174" s="28">
        <f t="shared" ca="1" si="2"/>
        <v>0.80866306424122847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4"/>
      <c r="J175" s="28">
        <f t="shared" ca="1" si="2"/>
        <v>0.91153708133096689</v>
      </c>
    </row>
    <row r="176" spans="1:10" ht="25.5">
      <c r="A176" s="8">
        <v>1162</v>
      </c>
      <c r="B176" s="9" t="s">
        <v>10636</v>
      </c>
      <c r="C176" s="81" t="s">
        <v>10637</v>
      </c>
      <c r="D176" s="11" t="s">
        <v>10638</v>
      </c>
      <c r="E176" s="12">
        <v>4</v>
      </c>
      <c r="F176" s="14"/>
      <c r="G176" s="14"/>
      <c r="H176" s="15"/>
      <c r="I176" s="24"/>
      <c r="J176" s="28">
        <f t="shared" ca="1" si="2"/>
        <v>2.8916473127760134E-2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4"/>
      <c r="J177" s="28">
        <f t="shared" ca="1" si="2"/>
        <v>0.20693341671033283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4"/>
      <c r="J178" s="28">
        <f t="shared" ca="1" si="2"/>
        <v>0.84255731046078708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4"/>
      <c r="J179" s="28">
        <f t="shared" ca="1" si="2"/>
        <v>0.13184320054028975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4"/>
      <c r="J180" s="28">
        <f t="shared" ca="1" si="2"/>
        <v>0.25057705716139089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4"/>
      <c r="J181" s="28">
        <f t="shared" ca="1" si="2"/>
        <v>0.6228202175523887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4"/>
      <c r="J182" s="28">
        <f t="shared" ca="1" si="2"/>
        <v>0.34241907635580704</v>
      </c>
    </row>
    <row r="183" spans="1:10" ht="25.5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4"/>
      <c r="J183" s="28">
        <f t="shared" ca="1" si="2"/>
        <v>0.14716962270030332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4"/>
      <c r="J184" s="28">
        <f t="shared" ca="1" si="2"/>
        <v>9.6343308661546057E-2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4"/>
      <c r="J185" s="28">
        <f t="shared" ca="1" si="2"/>
        <v>4.7647422844791731E-2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4"/>
      <c r="J186" s="28">
        <f t="shared" ca="1" si="2"/>
        <v>0.25841702990229132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4"/>
      <c r="J187" s="28">
        <f t="shared" ca="1" si="2"/>
        <v>0.37983902544448889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4"/>
      <c r="J188" s="28">
        <f t="shared" ca="1" si="2"/>
        <v>0.24482508897279132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4"/>
      <c r="J189" s="28">
        <f t="shared" ca="1" si="2"/>
        <v>8.0822885891471463E-2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4"/>
      <c r="J190" s="28">
        <f t="shared" ca="1" si="2"/>
        <v>0.98669431594576096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4"/>
      <c r="J191" s="28">
        <f t="shared" ca="1" si="2"/>
        <v>2.1511567469921777E-2</v>
      </c>
    </row>
    <row r="192" spans="1:10" ht="25.5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4"/>
      <c r="J192" s="28">
        <f t="shared" ca="1" si="2"/>
        <v>0.40148998942463066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4"/>
      <c r="J193" s="28">
        <f t="shared" ca="1" si="2"/>
        <v>0.81850063798935901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4"/>
      <c r="J194" s="28">
        <f t="shared" ref="J194:J258" ca="1" si="3">RAND()</f>
        <v>5.4037825821396601E-2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4"/>
      <c r="J195" s="28">
        <f t="shared" ca="1" si="3"/>
        <v>0.64515638428728184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4"/>
      <c r="J196" s="28">
        <f t="shared" ca="1" si="3"/>
        <v>0.69947189781056429</v>
      </c>
    </row>
    <row r="197" spans="1:10" ht="25.5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4"/>
      <c r="J197" s="28">
        <f t="shared" ca="1" si="3"/>
        <v>5.3748192564907704E-2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4"/>
      <c r="J198" s="28">
        <f t="shared" ca="1" si="3"/>
        <v>0.41513895313179339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4"/>
      <c r="J199" s="28">
        <f t="shared" ca="1" si="3"/>
        <v>3.1770034457257679E-2</v>
      </c>
    </row>
    <row r="200" spans="1:10" ht="25.5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4"/>
      <c r="J200" s="28">
        <f t="shared" ca="1" si="3"/>
        <v>0.79935669394717423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4"/>
      <c r="J201" s="28">
        <f t="shared" ca="1" si="3"/>
        <v>0.4513113405042688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4"/>
      <c r="J202" s="28">
        <f t="shared" ca="1" si="3"/>
        <v>0.74254621250580133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4"/>
      <c r="J203" s="28">
        <f t="shared" ca="1" si="3"/>
        <v>0.67858641453496282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4"/>
      <c r="J204" s="28">
        <f t="shared" ca="1" si="3"/>
        <v>0.84450503779382291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4"/>
      <c r="J205" s="28">
        <f t="shared" ca="1" si="3"/>
        <v>0.63911443732671336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4"/>
      <c r="J206" s="28">
        <f t="shared" ca="1" si="3"/>
        <v>8.8535613401652613E-2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4"/>
      <c r="J207" s="28">
        <f t="shared" ca="1" si="3"/>
        <v>0.59037275494831609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4"/>
      <c r="J208" s="28">
        <f t="shared" ca="1" si="3"/>
        <v>0.21357710690926801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4"/>
      <c r="J209" s="28">
        <f t="shared" ca="1" si="3"/>
        <v>0.26268831892312339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4"/>
      <c r="J210" s="28">
        <f t="shared" ca="1" si="3"/>
        <v>0.66653522235191309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4"/>
      <c r="J211" s="28">
        <f t="shared" ca="1" si="3"/>
        <v>0.75492837507583621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4"/>
      <c r="J212" s="28">
        <f t="shared" ca="1" si="3"/>
        <v>6.033473045881188E-2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4"/>
      <c r="J213" s="28">
        <f t="shared" ca="1" si="3"/>
        <v>0.24238933393247453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4"/>
      <c r="J214" s="28">
        <f t="shared" ca="1" si="3"/>
        <v>0.40064119210675608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4"/>
      <c r="J215" s="28">
        <f t="shared" ca="1" si="3"/>
        <v>0.93014042206225511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4"/>
      <c r="J216" s="28">
        <f t="shared" ca="1" si="3"/>
        <v>0.78021860925407238</v>
      </c>
    </row>
    <row r="217" spans="1:10" ht="25.5">
      <c r="A217" s="48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4"/>
      <c r="J217" s="28">
        <f t="shared" ca="1" si="3"/>
        <v>0.29418602549784867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4"/>
      <c r="J218" s="28">
        <f t="shared" ca="1" si="3"/>
        <v>0.38453906514544134</v>
      </c>
    </row>
    <row r="219" spans="1:10" ht="25.5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4"/>
      <c r="J219" s="28">
        <f t="shared" ca="1" si="3"/>
        <v>0.3732713497754494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4"/>
      <c r="J220" s="28">
        <f t="shared" ca="1" si="3"/>
        <v>0.82768193805215851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4"/>
      <c r="J221" s="28">
        <f t="shared" ca="1" si="3"/>
        <v>0.53317288572560195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4"/>
      <c r="J222" s="28">
        <f t="shared" ca="1" si="3"/>
        <v>0.91607261967467368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4"/>
      <c r="J223" s="28">
        <f t="shared" ca="1" si="3"/>
        <v>0.99781423093542387</v>
      </c>
    </row>
    <row r="224" spans="1:10" ht="25.5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4"/>
      <c r="J224" s="28">
        <f t="shared" ca="1" si="3"/>
        <v>0.23826818715388831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4"/>
      <c r="J225" s="28">
        <f t="shared" ca="1" si="3"/>
        <v>0.72420473658613804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4"/>
      <c r="J226" s="28">
        <f t="shared" ca="1" si="3"/>
        <v>0.40757314840500891</v>
      </c>
    </row>
    <row r="227" spans="1:10" ht="25.5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4"/>
      <c r="J227" s="28">
        <f t="shared" ca="1" si="3"/>
        <v>0.92675704272711834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4"/>
      <c r="J228" s="28">
        <f t="shared" ca="1" si="3"/>
        <v>0.14451348345294623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4"/>
      <c r="J229" s="28">
        <f t="shared" ca="1" si="3"/>
        <v>5.5520817290451885E-2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4"/>
      <c r="J230" s="28">
        <f t="shared" ca="1" si="3"/>
        <v>0.79523790544813189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4"/>
      <c r="J231" s="28">
        <f t="shared" ca="1" si="3"/>
        <v>0.87430636440597131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4"/>
      <c r="J232" s="28">
        <f t="shared" ca="1" si="3"/>
        <v>6.3072206832257449E-2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4"/>
      <c r="J233" s="28">
        <f t="shared" ca="1" si="3"/>
        <v>8.7704032926984921E-2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4"/>
      <c r="J234" s="28">
        <f t="shared" ca="1" si="3"/>
        <v>0.92132992131274716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4"/>
      <c r="J235" s="28">
        <f t="shared" ca="1" si="3"/>
        <v>0.33992970286927937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4"/>
      <c r="J236" s="28">
        <f t="shared" ca="1" si="3"/>
        <v>0.46577321735315036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4"/>
      <c r="J237" s="28">
        <f t="shared" ca="1" si="3"/>
        <v>0.83877433563078119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4"/>
      <c r="J238" s="28">
        <f t="shared" ca="1" si="3"/>
        <v>0.43479337392830664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4"/>
      <c r="J239" s="28">
        <f t="shared" ca="1" si="3"/>
        <v>0.34459904768663963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4"/>
      <c r="J240" s="28">
        <f t="shared" ca="1" si="3"/>
        <v>0.20244055241045666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4"/>
      <c r="J241" s="28">
        <f t="shared" ca="1" si="3"/>
        <v>0.44340916866278735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4"/>
      <c r="J242" s="28">
        <f t="shared" ca="1" si="3"/>
        <v>0.91537540739023426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4"/>
      <c r="J243" s="28">
        <f t="shared" ca="1" si="3"/>
        <v>4.7918330256202846E-2</v>
      </c>
    </row>
    <row r="244" spans="1:10" ht="25.5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4"/>
      <c r="J244" s="28">
        <f t="shared" ca="1" si="3"/>
        <v>0.82401764057176008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4"/>
      <c r="J245" s="28">
        <f t="shared" ca="1" si="3"/>
        <v>0.9059554985908258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4"/>
      <c r="J246" s="28">
        <f t="shared" ca="1" si="3"/>
        <v>0.46719813170566182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4"/>
      <c r="J247" s="28">
        <f t="shared" ca="1" si="3"/>
        <v>0.42908037698257118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4"/>
      <c r="J248" s="28">
        <f t="shared" ca="1" si="3"/>
        <v>0.57837290586671131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4"/>
      <c r="J249" s="28">
        <f t="shared" ca="1" si="3"/>
        <v>0.60016513012624395</v>
      </c>
    </row>
    <row r="250" spans="1:10" ht="25.5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4"/>
      <c r="J250" s="28">
        <f t="shared" ca="1" si="3"/>
        <v>0.33141818598809258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4"/>
      <c r="J251" s="28">
        <f t="shared" ca="1" si="3"/>
        <v>0.18429306676201951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4"/>
      <c r="J252" s="28">
        <f t="shared" ca="1" si="3"/>
        <v>0.28800509015735198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4"/>
      <c r="J253" s="28">
        <f t="shared" ca="1" si="3"/>
        <v>0.43804896390106807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4"/>
      <c r="J254" s="28">
        <f t="shared" ca="1" si="3"/>
        <v>0.95911575330748677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4"/>
      <c r="J255" s="28">
        <f t="shared" ca="1" si="3"/>
        <v>0.2362783550420029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4"/>
      <c r="J256" s="28">
        <f t="shared" ca="1" si="3"/>
        <v>0.85514590219302911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4"/>
      <c r="J257" s="28">
        <f t="shared" ca="1" si="3"/>
        <v>0.59798457178706843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4"/>
      <c r="J258" s="28">
        <f t="shared" ca="1" si="3"/>
        <v>0.88711616405896121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0.70059027777777805</v>
      </c>
      <c r="I2" s="24">
        <v>44720</v>
      </c>
      <c r="J2" s="19">
        <f t="shared" ref="J2:J65" ca="1" si="0">RAND()</f>
        <v>0.96255929845796595</v>
      </c>
      <c r="L2" s="20">
        <v>2</v>
      </c>
      <c r="M2" s="21">
        <v>37</v>
      </c>
      <c r="O2" s="20" t="s">
        <v>21823</v>
      </c>
      <c r="P2" s="23"/>
    </row>
    <row r="3" spans="1:16" ht="25.5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0.70040509259259298</v>
      </c>
      <c r="I3" s="24">
        <v>44720</v>
      </c>
      <c r="J3" s="19">
        <f t="shared" ca="1" si="0"/>
        <v>0.97903656123501837</v>
      </c>
      <c r="L3" s="20">
        <v>3</v>
      </c>
      <c r="M3" s="21">
        <v>63</v>
      </c>
      <c r="O3" s="47">
        <v>44686</v>
      </c>
      <c r="P3" s="23">
        <v>19</v>
      </c>
    </row>
    <row r="4" spans="1:16" ht="25.5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0.69320601851851904</v>
      </c>
      <c r="I4" s="24">
        <v>44720</v>
      </c>
      <c r="J4" s="19">
        <f t="shared" ca="1" si="0"/>
        <v>0.66758212110036896</v>
      </c>
      <c r="L4" s="20">
        <v>4</v>
      </c>
      <c r="M4" s="21">
        <v>57</v>
      </c>
      <c r="O4" s="47">
        <v>44687</v>
      </c>
      <c r="P4" s="23">
        <v>4</v>
      </c>
    </row>
    <row r="5" spans="1:16" ht="25.5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4">
        <v>44720</v>
      </c>
      <c r="J5" s="19">
        <f t="shared" ca="1" si="0"/>
        <v>0.59219362047194346</v>
      </c>
      <c r="L5" s="20">
        <v>5</v>
      </c>
      <c r="M5" s="21">
        <v>32</v>
      </c>
      <c r="O5" s="47">
        <v>44688</v>
      </c>
      <c r="P5" s="23">
        <v>1</v>
      </c>
    </row>
    <row r="6" spans="1:16" ht="25.5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0.68428240740740698</v>
      </c>
      <c r="I6" s="24">
        <v>44720</v>
      </c>
      <c r="J6" s="19">
        <f t="shared" ca="1" si="0"/>
        <v>0.74222266506938961</v>
      </c>
      <c r="L6" s="20">
        <v>6</v>
      </c>
      <c r="M6" s="21">
        <v>26</v>
      </c>
      <c r="O6" s="47">
        <v>44699</v>
      </c>
      <c r="P6" s="23">
        <v>52</v>
      </c>
    </row>
    <row r="7" spans="1:16" ht="25.5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0.68217592592592602</v>
      </c>
      <c r="I7" s="24">
        <v>44720</v>
      </c>
      <c r="J7" s="19">
        <f t="shared" ca="1" si="0"/>
        <v>0.84417772586684692</v>
      </c>
      <c r="L7" s="20">
        <v>7</v>
      </c>
      <c r="M7" s="21">
        <v>25</v>
      </c>
      <c r="O7" s="47">
        <v>44700</v>
      </c>
      <c r="P7" s="23">
        <v>2</v>
      </c>
    </row>
    <row r="8" spans="1:16" ht="25.5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0.67648148148148202</v>
      </c>
      <c r="I8" s="24">
        <v>44720</v>
      </c>
      <c r="J8" s="19">
        <f t="shared" ca="1" si="0"/>
        <v>0.95676647609067345</v>
      </c>
      <c r="L8" s="20">
        <v>8</v>
      </c>
      <c r="M8" s="21">
        <v>15</v>
      </c>
      <c r="O8" s="47">
        <v>44701</v>
      </c>
      <c r="P8" s="23">
        <v>2</v>
      </c>
    </row>
    <row r="9" spans="1:16" ht="25.5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0.67285879629629597</v>
      </c>
      <c r="I9" s="24">
        <v>44720</v>
      </c>
      <c r="J9" s="19">
        <f t="shared" ca="1" si="0"/>
        <v>0.77894051429983513</v>
      </c>
      <c r="L9" s="20">
        <v>9</v>
      </c>
      <c r="M9" s="21">
        <v>7</v>
      </c>
      <c r="O9" s="47">
        <v>44706</v>
      </c>
      <c r="P9" s="23">
        <v>21</v>
      </c>
    </row>
    <row r="10" spans="1:16" ht="25.5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0.67248842592592595</v>
      </c>
      <c r="I10" s="24">
        <v>44720</v>
      </c>
      <c r="J10" s="19">
        <f t="shared" ca="1" si="0"/>
        <v>8.2908965191439421E-2</v>
      </c>
      <c r="L10" s="20">
        <v>10</v>
      </c>
      <c r="M10" s="21">
        <v>5</v>
      </c>
      <c r="O10" s="47">
        <v>44707</v>
      </c>
      <c r="P10" s="23">
        <v>6</v>
      </c>
    </row>
    <row r="11" spans="1:16" ht="25.5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0.67236111111111097</v>
      </c>
      <c r="I11" s="24">
        <v>44720</v>
      </c>
      <c r="J11" s="19">
        <f t="shared" ca="1" si="0"/>
        <v>0.32385994864064949</v>
      </c>
      <c r="L11" s="20">
        <v>11</v>
      </c>
      <c r="M11" s="21">
        <v>2</v>
      </c>
      <c r="O11" s="47">
        <v>44713</v>
      </c>
      <c r="P11" s="23">
        <v>29</v>
      </c>
    </row>
    <row r="12" spans="1:16" ht="25.5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0.67046296296296304</v>
      </c>
      <c r="I12" s="24">
        <v>44720</v>
      </c>
      <c r="J12" s="19">
        <f t="shared" ca="1" si="0"/>
        <v>6.5028372560212655E-2</v>
      </c>
      <c r="L12" s="20">
        <v>12</v>
      </c>
      <c r="M12" s="21">
        <v>1</v>
      </c>
      <c r="O12" s="47">
        <v>44714</v>
      </c>
      <c r="P12" s="23">
        <v>7</v>
      </c>
    </row>
    <row r="13" spans="1:16" ht="25.5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0.56187500000000001</v>
      </c>
      <c r="I13" s="24">
        <v>44715</v>
      </c>
      <c r="J13" s="19">
        <f t="shared" ca="1" si="0"/>
        <v>0.27408808962942233</v>
      </c>
      <c r="L13" s="20" t="s">
        <v>21825</v>
      </c>
      <c r="M13" s="21">
        <v>270</v>
      </c>
      <c r="O13" s="47">
        <v>44715</v>
      </c>
      <c r="P13" s="23">
        <v>2</v>
      </c>
    </row>
    <row r="14" spans="1:16" ht="25.5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0.55430555555555505</v>
      </c>
      <c r="I14" s="24">
        <v>44715</v>
      </c>
      <c r="J14" s="19">
        <f t="shared" ca="1" si="0"/>
        <v>0.78095858221003067</v>
      </c>
      <c r="O14" s="47">
        <v>44720</v>
      </c>
      <c r="P14" s="23">
        <v>11</v>
      </c>
    </row>
    <row r="15" spans="1:16" ht="25.5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0.78087962962962998</v>
      </c>
      <c r="I15" s="24">
        <v>44714</v>
      </c>
      <c r="J15" s="19">
        <f t="shared" ca="1" si="0"/>
        <v>0.33324063986096575</v>
      </c>
      <c r="O15" s="20" t="s">
        <v>21825</v>
      </c>
      <c r="P15" s="23">
        <v>156</v>
      </c>
    </row>
    <row r="16" spans="1:16" ht="25.5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0.77894675925925905</v>
      </c>
      <c r="I16" s="24">
        <v>44714</v>
      </c>
      <c r="J16" s="19">
        <f t="shared" ca="1" si="0"/>
        <v>0.55905565424819026</v>
      </c>
    </row>
    <row r="17" spans="1:10" ht="25.5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0.77682870370370405</v>
      </c>
      <c r="I17" s="24">
        <v>44714</v>
      </c>
      <c r="J17" s="19">
        <f t="shared" ca="1" si="0"/>
        <v>0.84293845099813236</v>
      </c>
    </row>
    <row r="18" spans="1:10" ht="25.5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0.77096064814814802</v>
      </c>
      <c r="I18" s="24">
        <v>44714</v>
      </c>
      <c r="J18" s="19">
        <f t="shared" ca="1" si="0"/>
        <v>0.1001779591863774</v>
      </c>
    </row>
    <row r="19" spans="1:10" ht="25.5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0.76849537037036997</v>
      </c>
      <c r="I19" s="24">
        <v>44714</v>
      </c>
      <c r="J19" s="19">
        <f t="shared" ca="1" si="0"/>
        <v>0.55388506071680299</v>
      </c>
    </row>
    <row r="20" spans="1:10" ht="25.5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0.76739583333333306</v>
      </c>
      <c r="I20" s="24">
        <v>44714</v>
      </c>
      <c r="J20" s="19">
        <f t="shared" ca="1" si="0"/>
        <v>0.69136717615081345</v>
      </c>
    </row>
    <row r="21" spans="1:10" ht="25.5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0.76035879629629599</v>
      </c>
      <c r="I21" s="24">
        <v>44714</v>
      </c>
      <c r="J21" s="19">
        <f t="shared" ca="1" si="0"/>
        <v>0.83723262272510757</v>
      </c>
    </row>
    <row r="22" spans="1:10" ht="25.5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4">
        <v>44713</v>
      </c>
      <c r="J22" s="19">
        <f t="shared" ca="1" si="0"/>
        <v>3.5523845746002203E-2</v>
      </c>
    </row>
    <row r="23" spans="1:10" ht="25.5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0.95509259259259205</v>
      </c>
      <c r="I23" s="24">
        <v>44713</v>
      </c>
      <c r="J23" s="19">
        <f t="shared" ca="1" si="0"/>
        <v>0.14389822588131351</v>
      </c>
    </row>
    <row r="24" spans="1:10" ht="25.5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0.95212962962962999</v>
      </c>
      <c r="I24" s="24">
        <v>44713</v>
      </c>
      <c r="J24" s="19">
        <f t="shared" ca="1" si="0"/>
        <v>0.16119519296206641</v>
      </c>
    </row>
    <row r="25" spans="1:10" ht="25.5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4">
        <v>44713</v>
      </c>
      <c r="J25" s="19">
        <f t="shared" ca="1" si="0"/>
        <v>0.10695760824837597</v>
      </c>
    </row>
    <row r="26" spans="1:10" ht="25.5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0.94866898148148104</v>
      </c>
      <c r="I26" s="24">
        <v>44713</v>
      </c>
      <c r="J26" s="19">
        <f t="shared" ca="1" si="0"/>
        <v>4.5082140602468734E-2</v>
      </c>
    </row>
    <row r="27" spans="1:10" ht="25.5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0.94597222222222199</v>
      </c>
      <c r="I27" s="24">
        <v>44713</v>
      </c>
      <c r="J27" s="19">
        <f t="shared" ca="1" si="0"/>
        <v>0.78253336320310374</v>
      </c>
    </row>
    <row r="28" spans="1:10" ht="25.5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0.94190972222222202</v>
      </c>
      <c r="I28" s="24">
        <v>44713</v>
      </c>
      <c r="J28" s="19">
        <f t="shared" ca="1" si="0"/>
        <v>0.232942650196718</v>
      </c>
    </row>
    <row r="29" spans="1:10" ht="25.5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0.94182870370370397</v>
      </c>
      <c r="I29" s="24">
        <v>44713</v>
      </c>
      <c r="J29" s="19">
        <f t="shared" ca="1" si="0"/>
        <v>0.16299942930475719</v>
      </c>
    </row>
    <row r="30" spans="1:10" ht="25.5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0.94157407407407401</v>
      </c>
      <c r="I30" s="24">
        <v>44713</v>
      </c>
      <c r="J30" s="19">
        <f t="shared" ca="1" si="0"/>
        <v>0.63517475419173197</v>
      </c>
    </row>
    <row r="31" spans="1:10" ht="25.5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0.93990740740740697</v>
      </c>
      <c r="I31" s="24">
        <v>44713</v>
      </c>
      <c r="J31" s="19">
        <f t="shared" ca="1" si="0"/>
        <v>0.29607664264827604</v>
      </c>
    </row>
    <row r="32" spans="1:10" ht="25.5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0.93935185185185199</v>
      </c>
      <c r="I32" s="24">
        <v>44713</v>
      </c>
      <c r="J32" s="19">
        <f t="shared" ca="1" si="0"/>
        <v>0.51831819016893765</v>
      </c>
    </row>
    <row r="33" spans="1:10" ht="25.5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0.93804398148148105</v>
      </c>
      <c r="I33" s="24">
        <v>44713</v>
      </c>
      <c r="J33" s="19">
        <f t="shared" ca="1" si="0"/>
        <v>0.97903990631450466</v>
      </c>
    </row>
    <row r="34" spans="1:10" ht="25.5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0.93687500000000001</v>
      </c>
      <c r="I34" s="24">
        <v>44713</v>
      </c>
      <c r="J34" s="19">
        <f t="shared" ca="1" si="0"/>
        <v>0.73991946635735939</v>
      </c>
    </row>
    <row r="35" spans="1:10" ht="25.5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0.93636574074074097</v>
      </c>
      <c r="I35" s="24">
        <v>44713</v>
      </c>
      <c r="J35" s="19">
        <f t="shared" ca="1" si="0"/>
        <v>0.31111364513862616</v>
      </c>
    </row>
    <row r="36" spans="1:10" ht="25.5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0.93564814814814801</v>
      </c>
      <c r="I36" s="24">
        <v>44713</v>
      </c>
      <c r="J36" s="19">
        <f t="shared" ca="1" si="0"/>
        <v>0.63848765306610411</v>
      </c>
    </row>
    <row r="37" spans="1:10" ht="25.5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0.92840277777777802</v>
      </c>
      <c r="I37" s="24">
        <v>44713</v>
      </c>
      <c r="J37" s="19">
        <f t="shared" ca="1" si="0"/>
        <v>0.29740759039441078</v>
      </c>
    </row>
    <row r="38" spans="1:10" ht="25.5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0.92247685185185202</v>
      </c>
      <c r="I38" s="24">
        <v>44713</v>
      </c>
      <c r="J38" s="19">
        <f t="shared" ca="1" si="0"/>
        <v>0.70161528493993586</v>
      </c>
    </row>
    <row r="39" spans="1:10" ht="25.5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0.91673611111111097</v>
      </c>
      <c r="I39" s="24">
        <v>44713</v>
      </c>
      <c r="J39" s="19">
        <f t="shared" ca="1" si="0"/>
        <v>0.42827262313195913</v>
      </c>
    </row>
    <row r="40" spans="1:10" ht="25.5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0.91471064814814795</v>
      </c>
      <c r="I40" s="24">
        <v>44713</v>
      </c>
      <c r="J40" s="19">
        <f t="shared" ca="1" si="0"/>
        <v>0.96187910867192938</v>
      </c>
    </row>
    <row r="41" spans="1:10" ht="25.5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0.91074074074074096</v>
      </c>
      <c r="I41" s="24">
        <v>44713</v>
      </c>
      <c r="J41" s="19">
        <f t="shared" ca="1" si="0"/>
        <v>0.84897148306439185</v>
      </c>
    </row>
    <row r="42" spans="1:10" ht="25.5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0.91063657407407395</v>
      </c>
      <c r="I42" s="24">
        <v>44713</v>
      </c>
      <c r="J42" s="19">
        <f t="shared" ca="1" si="0"/>
        <v>0.34857233654452757</v>
      </c>
    </row>
    <row r="43" spans="1:10" ht="25.5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0.90930555555555603</v>
      </c>
      <c r="I43" s="24">
        <v>44713</v>
      </c>
      <c r="J43" s="19">
        <f t="shared" ca="1" si="0"/>
        <v>0.92082662877012378</v>
      </c>
    </row>
    <row r="44" spans="1:10" ht="25.5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0.90901620370370395</v>
      </c>
      <c r="I44" s="24">
        <v>44713</v>
      </c>
      <c r="J44" s="19">
        <f t="shared" ca="1" si="0"/>
        <v>0.69658055332027458</v>
      </c>
    </row>
    <row r="45" spans="1:10" ht="25.5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0.90890046296296301</v>
      </c>
      <c r="I45" s="24">
        <v>44713</v>
      </c>
      <c r="J45" s="19">
        <f t="shared" ca="1" si="0"/>
        <v>0.47635069279173936</v>
      </c>
    </row>
    <row r="46" spans="1:10" ht="25.5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0.90778935185185206</v>
      </c>
      <c r="I46" s="24">
        <v>44713</v>
      </c>
      <c r="J46" s="19">
        <f t="shared" ca="1" si="0"/>
        <v>0.11816966924569983</v>
      </c>
    </row>
    <row r="47" spans="1:10" ht="25.5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0.90769675925925897</v>
      </c>
      <c r="I47" s="24">
        <v>44713</v>
      </c>
      <c r="J47" s="19">
        <f t="shared" ca="1" si="0"/>
        <v>0.32112914463191822</v>
      </c>
    </row>
    <row r="48" spans="1:10" ht="25.5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0.90766203703703696</v>
      </c>
      <c r="I48" s="24">
        <v>44713</v>
      </c>
      <c r="J48" s="19">
        <f t="shared" ca="1" si="0"/>
        <v>0.11198456904116272</v>
      </c>
    </row>
    <row r="49" spans="1:10" ht="25.5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0.90745370370370404</v>
      </c>
      <c r="I49" s="24">
        <v>44713</v>
      </c>
      <c r="J49" s="19">
        <f t="shared" ca="1" si="0"/>
        <v>0.85312961128814602</v>
      </c>
    </row>
    <row r="50" spans="1:10" ht="25.5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0.90666666666666695</v>
      </c>
      <c r="I50" s="24">
        <v>44713</v>
      </c>
      <c r="J50" s="19">
        <f t="shared" ca="1" si="0"/>
        <v>0.21441130495287131</v>
      </c>
    </row>
    <row r="51" spans="1:10" ht="25.5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0.50164351851851896</v>
      </c>
      <c r="I51" s="24">
        <v>44707</v>
      </c>
      <c r="J51" s="19">
        <f t="shared" ca="1" si="0"/>
        <v>0.45449599491860504</v>
      </c>
    </row>
    <row r="52" spans="1:10" ht="25.5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0.49787037037037002</v>
      </c>
      <c r="I52" s="24">
        <v>44707</v>
      </c>
      <c r="J52" s="19">
        <f t="shared" ca="1" si="0"/>
        <v>0.5628148953748604</v>
      </c>
    </row>
    <row r="53" spans="1:10" ht="25.5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0.48862268518518498</v>
      </c>
      <c r="I53" s="24">
        <v>44707</v>
      </c>
      <c r="J53" s="19">
        <f t="shared" ca="1" si="0"/>
        <v>0.5853378686022378</v>
      </c>
    </row>
    <row r="54" spans="1:10" ht="25.5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0.48821759259259301</v>
      </c>
      <c r="I54" s="24">
        <v>44707</v>
      </c>
      <c r="J54" s="19">
        <f t="shared" ca="1" si="0"/>
        <v>0.91747582783572179</v>
      </c>
    </row>
    <row r="55" spans="1:10" ht="25.5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0.48798611111111101</v>
      </c>
      <c r="I55" s="24">
        <v>44707</v>
      </c>
      <c r="J55" s="19">
        <f t="shared" ca="1" si="0"/>
        <v>0.10412738212089523</v>
      </c>
    </row>
    <row r="56" spans="1:10" ht="25.5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0.48363425925925901</v>
      </c>
      <c r="I56" s="24">
        <v>44707</v>
      </c>
      <c r="J56" s="19">
        <f t="shared" ca="1" si="0"/>
        <v>0.23875684653202345</v>
      </c>
    </row>
    <row r="57" spans="1:10" ht="25.5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0.43940972222222202</v>
      </c>
      <c r="I57" s="24">
        <v>44706</v>
      </c>
      <c r="J57" s="19">
        <f t="shared" ca="1" si="0"/>
        <v>0.28374223331640414</v>
      </c>
    </row>
    <row r="58" spans="1:10" ht="25.5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4">
        <v>44706</v>
      </c>
      <c r="J58" s="19">
        <f t="shared" ca="1" si="0"/>
        <v>0.3667504622165384</v>
      </c>
    </row>
    <row r="59" spans="1:10" ht="25.5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0.43440972222222202</v>
      </c>
      <c r="I59" s="24">
        <v>44706</v>
      </c>
      <c r="J59" s="19">
        <f t="shared" ca="1" si="0"/>
        <v>0.49790635628592006</v>
      </c>
    </row>
    <row r="60" spans="1:10" ht="25.5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4">
        <v>44706</v>
      </c>
      <c r="J60" s="19">
        <f t="shared" ca="1" si="0"/>
        <v>0.92524776975329504</v>
      </c>
    </row>
    <row r="61" spans="1:10" ht="25.5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0.43221064814814802</v>
      </c>
      <c r="I61" s="24">
        <v>44706</v>
      </c>
      <c r="J61" s="19">
        <f t="shared" ca="1" si="0"/>
        <v>0.49929279182224928</v>
      </c>
    </row>
    <row r="62" spans="1:10" ht="25.5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0.42906250000000001</v>
      </c>
      <c r="I62" s="24">
        <v>44706</v>
      </c>
      <c r="J62" s="19">
        <f t="shared" ca="1" si="0"/>
        <v>0.48632739981602058</v>
      </c>
    </row>
    <row r="63" spans="1:10" ht="25.5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4">
        <v>44706</v>
      </c>
      <c r="J63" s="19">
        <f t="shared" ca="1" si="0"/>
        <v>0.6355597675014153</v>
      </c>
    </row>
    <row r="64" spans="1:10" ht="25.5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0.42535879629629603</v>
      </c>
      <c r="I64" s="24">
        <v>44706</v>
      </c>
      <c r="J64" s="19">
        <f t="shared" ca="1" si="0"/>
        <v>0.74935797494979239</v>
      </c>
    </row>
    <row r="65" spans="1:10" ht="25.5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4">
        <v>44706</v>
      </c>
      <c r="J65" s="19">
        <f t="shared" ca="1" si="0"/>
        <v>0.1320411885727536</v>
      </c>
    </row>
    <row r="66" spans="1:10" ht="25.5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0.41685185185185197</v>
      </c>
      <c r="I66" s="24">
        <v>44706</v>
      </c>
      <c r="J66" s="19">
        <f t="shared" ref="J66:J129" ca="1" si="1">RAND()</f>
        <v>0.73553229677186205</v>
      </c>
    </row>
    <row r="67" spans="1:10" ht="25.5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4">
        <v>44706</v>
      </c>
      <c r="J67" s="19">
        <f t="shared" ca="1" si="1"/>
        <v>0.74656569476890045</v>
      </c>
    </row>
    <row r="68" spans="1:10" ht="25.5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4">
        <v>44706</v>
      </c>
      <c r="J68" s="19">
        <f t="shared" ca="1" si="1"/>
        <v>0.47194980382529206</v>
      </c>
    </row>
    <row r="69" spans="1:10" ht="25.5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0.41246527777777803</v>
      </c>
      <c r="I69" s="24">
        <v>44706</v>
      </c>
      <c r="J69" s="19">
        <f t="shared" ca="1" si="1"/>
        <v>0.60931414845484322</v>
      </c>
    </row>
    <row r="70" spans="1:10" ht="25.5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4">
        <v>44706</v>
      </c>
      <c r="J70" s="19">
        <f t="shared" ca="1" si="1"/>
        <v>0.31283461233378929</v>
      </c>
    </row>
    <row r="71" spans="1:10" ht="25.5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0.41071759259259299</v>
      </c>
      <c r="I71" s="24">
        <v>44706</v>
      </c>
      <c r="J71" s="19">
        <f t="shared" ca="1" si="1"/>
        <v>0.41098155645648127</v>
      </c>
    </row>
    <row r="72" spans="1:10" ht="25.5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0.40878472222222201</v>
      </c>
      <c r="I72" s="24">
        <v>44706</v>
      </c>
      <c r="J72" s="19">
        <f t="shared" ca="1" si="1"/>
        <v>0.6865920346252099</v>
      </c>
    </row>
    <row r="73" spans="1:10" ht="25.5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0.40628472222222201</v>
      </c>
      <c r="I73" s="24">
        <v>44706</v>
      </c>
      <c r="J73" s="19">
        <f t="shared" ca="1" si="1"/>
        <v>0.32402823224232669</v>
      </c>
    </row>
    <row r="74" spans="1:10" ht="25.5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4">
        <v>44706</v>
      </c>
      <c r="J74" s="19">
        <f t="shared" ca="1" si="1"/>
        <v>0.4021900461802651</v>
      </c>
    </row>
    <row r="75" spans="1:10" ht="25.5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0.40583333333333299</v>
      </c>
      <c r="I75" s="24">
        <v>44706</v>
      </c>
      <c r="J75" s="19">
        <f t="shared" ca="1" si="1"/>
        <v>0.96617804763207293</v>
      </c>
    </row>
    <row r="76" spans="1:10" ht="25.5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0.40570601851851901</v>
      </c>
      <c r="I76" s="24">
        <v>44706</v>
      </c>
      <c r="J76" s="19">
        <f t="shared" ca="1" si="1"/>
        <v>0.55475663677616116</v>
      </c>
    </row>
    <row r="77" spans="1:10" ht="25.5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0.40556712962962999</v>
      </c>
      <c r="I77" s="24">
        <v>44706</v>
      </c>
      <c r="J77" s="19">
        <f t="shared" ca="1" si="1"/>
        <v>0.26951470667493715</v>
      </c>
    </row>
    <row r="78" spans="1:10" ht="25.5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4">
        <v>44701</v>
      </c>
      <c r="J78" s="19">
        <f t="shared" ca="1" si="1"/>
        <v>9.2363405110616026E-2</v>
      </c>
    </row>
    <row r="79" spans="1:10" ht="25.5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0.43709490740740697</v>
      </c>
      <c r="I79" s="24">
        <v>44701</v>
      </c>
      <c r="J79" s="19">
        <f t="shared" ca="1" si="1"/>
        <v>0.93782301562420156</v>
      </c>
    </row>
    <row r="80" spans="1:10" ht="25.5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0.39872685185185203</v>
      </c>
      <c r="I80" s="24">
        <v>44700</v>
      </c>
      <c r="J80" s="19">
        <f t="shared" ca="1" si="1"/>
        <v>0.1590387694041171</v>
      </c>
    </row>
    <row r="81" spans="1:10" ht="25.5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0.39667824074074098</v>
      </c>
      <c r="I81" s="24">
        <v>44700</v>
      </c>
      <c r="J81" s="19">
        <f t="shared" ca="1" si="1"/>
        <v>0.63190619792686442</v>
      </c>
    </row>
    <row r="82" spans="1:10" ht="25.5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0.60401620370370401</v>
      </c>
      <c r="I82" s="24">
        <v>44699</v>
      </c>
      <c r="J82" s="19">
        <f t="shared" ca="1" si="1"/>
        <v>0.11583302568272102</v>
      </c>
    </row>
    <row r="83" spans="1:10" ht="25.5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0.60387731481481499</v>
      </c>
      <c r="I83" s="24">
        <v>44699</v>
      </c>
      <c r="J83" s="19">
        <f t="shared" ca="1" si="1"/>
        <v>1.7089042433415247E-2</v>
      </c>
    </row>
    <row r="84" spans="1:10" ht="25.5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0.60373842592592597</v>
      </c>
      <c r="I84" s="24">
        <v>44699</v>
      </c>
      <c r="J84" s="19">
        <f t="shared" ca="1" si="1"/>
        <v>0.5181099133099617</v>
      </c>
    </row>
    <row r="85" spans="1:10" ht="25.5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0.60337962962962999</v>
      </c>
      <c r="I85" s="24">
        <v>44699</v>
      </c>
      <c r="J85" s="19">
        <f t="shared" ca="1" si="1"/>
        <v>0.10247857521998727</v>
      </c>
    </row>
    <row r="86" spans="1:10" ht="25.5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0.60214120370370405</v>
      </c>
      <c r="I86" s="24">
        <v>44699</v>
      </c>
      <c r="J86" s="19">
        <f t="shared" ca="1" si="1"/>
        <v>0.82050891276046267</v>
      </c>
    </row>
    <row r="87" spans="1:10" ht="25.5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0.60136574074074101</v>
      </c>
      <c r="I87" s="24">
        <v>44699</v>
      </c>
      <c r="J87" s="19">
        <f t="shared" ca="1" si="1"/>
        <v>0.75653110988875372</v>
      </c>
    </row>
    <row r="88" spans="1:10" ht="25.5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0.60114583333333305</v>
      </c>
      <c r="I88" s="24">
        <v>44699</v>
      </c>
      <c r="J88" s="19">
        <f t="shared" ca="1" si="1"/>
        <v>5.5489320422906441E-2</v>
      </c>
    </row>
    <row r="89" spans="1:10" ht="25.5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4">
        <v>44699</v>
      </c>
      <c r="J89" s="19">
        <f t="shared" ca="1" si="1"/>
        <v>0.59227750757209741</v>
      </c>
    </row>
    <row r="90" spans="1:10" ht="25.5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0.60057870370370403</v>
      </c>
      <c r="I90" s="24">
        <v>44699</v>
      </c>
      <c r="J90" s="19">
        <f t="shared" ca="1" si="1"/>
        <v>2.8261759032336853E-2</v>
      </c>
    </row>
    <row r="91" spans="1:10" ht="25.5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0.60015046296296304</v>
      </c>
      <c r="I91" s="24">
        <v>44699</v>
      </c>
      <c r="J91" s="19">
        <f t="shared" ca="1" si="1"/>
        <v>0.39277023056746441</v>
      </c>
    </row>
    <row r="92" spans="1:10" ht="25.5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0.59989583333333296</v>
      </c>
      <c r="I92" s="24">
        <v>44699</v>
      </c>
      <c r="J92" s="19">
        <f t="shared" ca="1" si="1"/>
        <v>0.40261369463697771</v>
      </c>
    </row>
    <row r="93" spans="1:10" ht="25.5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0.59979166666666694</v>
      </c>
      <c r="I93" s="24">
        <v>44699</v>
      </c>
      <c r="J93" s="19">
        <f t="shared" ca="1" si="1"/>
        <v>0.20252592915881473</v>
      </c>
    </row>
    <row r="94" spans="1:10" ht="25.5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0.59939814814814796</v>
      </c>
      <c r="I94" s="24">
        <v>44699</v>
      </c>
      <c r="J94" s="19">
        <f t="shared" ca="1" si="1"/>
        <v>0.54231187635086031</v>
      </c>
    </row>
    <row r="95" spans="1:10" ht="25.5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0.59920138888888896</v>
      </c>
      <c r="I95" s="24">
        <v>44699</v>
      </c>
      <c r="J95" s="19">
        <f t="shared" ca="1" si="1"/>
        <v>0.48821965590956551</v>
      </c>
    </row>
    <row r="96" spans="1:10" ht="25.5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0.59854166666666697</v>
      </c>
      <c r="I96" s="24">
        <v>44699</v>
      </c>
      <c r="J96" s="19">
        <f t="shared" ca="1" si="1"/>
        <v>0.25987597235312987</v>
      </c>
    </row>
    <row r="97" spans="1:10" ht="25.5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0.59795138888888899</v>
      </c>
      <c r="I97" s="24">
        <v>44699</v>
      </c>
      <c r="J97" s="19">
        <f t="shared" ca="1" si="1"/>
        <v>0.20483068721852604</v>
      </c>
    </row>
    <row r="98" spans="1:10" ht="25.5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0.58512731481481495</v>
      </c>
      <c r="I98" s="24">
        <v>44699</v>
      </c>
      <c r="J98" s="19">
        <f t="shared" ca="1" si="1"/>
        <v>0.87396532429503904</v>
      </c>
    </row>
    <row r="99" spans="1:10" ht="25.5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0.58440972222222198</v>
      </c>
      <c r="I99" s="24">
        <v>44699</v>
      </c>
      <c r="J99" s="19">
        <f t="shared" ca="1" si="1"/>
        <v>0.24061445241965873</v>
      </c>
    </row>
    <row r="100" spans="1:10" ht="25.5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0.58302083333333299</v>
      </c>
      <c r="I100" s="24">
        <v>44699</v>
      </c>
      <c r="J100" s="19">
        <f t="shared" ca="1" si="1"/>
        <v>8.7466761768372869E-2</v>
      </c>
    </row>
    <row r="101" spans="1:10" ht="25.5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0.58187500000000003</v>
      </c>
      <c r="I101" s="24">
        <v>44699</v>
      </c>
      <c r="J101" s="28">
        <f t="shared" ca="1" si="1"/>
        <v>0.22997789805152735</v>
      </c>
    </row>
    <row r="102" spans="1:10" ht="25.5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0.58175925925925898</v>
      </c>
      <c r="I102" s="24">
        <v>44699</v>
      </c>
      <c r="J102" s="28">
        <f t="shared" ca="1" si="1"/>
        <v>0.59938756054319753</v>
      </c>
    </row>
    <row r="103" spans="1:10" ht="25.5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0.58079861111111097</v>
      </c>
      <c r="I103" s="24">
        <v>44699</v>
      </c>
      <c r="J103" s="28">
        <f t="shared" ca="1" si="1"/>
        <v>0.28644657384607508</v>
      </c>
    </row>
    <row r="104" spans="1:10" ht="25.5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4">
        <v>44699</v>
      </c>
      <c r="J104" s="28">
        <f t="shared" ca="1" si="1"/>
        <v>0.62823948278514785</v>
      </c>
    </row>
    <row r="105" spans="1:10" ht="25.5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4">
        <v>44699</v>
      </c>
      <c r="J105" s="28">
        <f t="shared" ca="1" si="1"/>
        <v>0.52825274207185546</v>
      </c>
    </row>
    <row r="106" spans="1:10" ht="25.5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0.57840277777777804</v>
      </c>
      <c r="I106" s="24">
        <v>44699</v>
      </c>
      <c r="J106" s="28">
        <f t="shared" ca="1" si="1"/>
        <v>0.2595812237750651</v>
      </c>
    </row>
    <row r="107" spans="1:10" ht="25.5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0.57828703703703699</v>
      </c>
      <c r="I107" s="24">
        <v>44699</v>
      </c>
      <c r="J107" s="28">
        <f t="shared" ca="1" si="1"/>
        <v>0.9319168412103439</v>
      </c>
    </row>
    <row r="108" spans="1:10" ht="25.5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0.57732638888888899</v>
      </c>
      <c r="I108" s="24">
        <v>44699</v>
      </c>
      <c r="J108" s="28">
        <f t="shared" ca="1" si="1"/>
        <v>0.618890290481661</v>
      </c>
    </row>
    <row r="109" spans="1:10" ht="25.5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0.57721064814814804</v>
      </c>
      <c r="I109" s="24">
        <v>44699</v>
      </c>
      <c r="J109" s="28">
        <f t="shared" ca="1" si="1"/>
        <v>0.69350216454872693</v>
      </c>
    </row>
    <row r="110" spans="1:10" ht="25.5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0.57653935185185201</v>
      </c>
      <c r="I110" s="24">
        <v>44699</v>
      </c>
      <c r="J110" s="28">
        <f t="shared" ca="1" si="1"/>
        <v>0.19514689754126924</v>
      </c>
    </row>
    <row r="111" spans="1:10" ht="25.5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0.57607638888888901</v>
      </c>
      <c r="I111" s="24">
        <v>44699</v>
      </c>
      <c r="J111" s="28">
        <f t="shared" ca="1" si="1"/>
        <v>0.86395065183877717</v>
      </c>
    </row>
    <row r="112" spans="1:10" ht="25.5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4">
        <v>44699</v>
      </c>
      <c r="J112" s="28">
        <f t="shared" ca="1" si="1"/>
        <v>0.13098231894938561</v>
      </c>
    </row>
    <row r="113" spans="1:10" ht="25.5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0.57499999999999996</v>
      </c>
      <c r="I113" s="24">
        <v>44699</v>
      </c>
      <c r="J113" s="28">
        <f t="shared" ca="1" si="1"/>
        <v>0.41746496159686319</v>
      </c>
    </row>
    <row r="114" spans="1:10" ht="25.5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0.57453703703703696</v>
      </c>
      <c r="I114" s="24">
        <v>44699</v>
      </c>
      <c r="J114" s="28">
        <f t="shared" ca="1" si="1"/>
        <v>0.6553555906835955</v>
      </c>
    </row>
    <row r="115" spans="1:10" ht="25.5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0.57427083333333295</v>
      </c>
      <c r="I115" s="24">
        <v>44699</v>
      </c>
      <c r="J115" s="28">
        <f t="shared" ca="1" si="1"/>
        <v>0.6832662127847553</v>
      </c>
    </row>
    <row r="116" spans="1:10" ht="25.5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4">
        <v>44699</v>
      </c>
      <c r="J116" s="28">
        <f t="shared" ca="1" si="1"/>
        <v>0.21940835564361572</v>
      </c>
    </row>
    <row r="117" spans="1:10" ht="25.5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0.56820601851851804</v>
      </c>
      <c r="I117" s="24">
        <v>44699</v>
      </c>
      <c r="J117" s="28">
        <f t="shared" ca="1" si="1"/>
        <v>0.78015882596101804</v>
      </c>
    </row>
    <row r="118" spans="1:10" ht="25.5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0.55774305555555603</v>
      </c>
      <c r="I118" s="24">
        <v>44699</v>
      </c>
      <c r="J118" s="28">
        <f t="shared" ca="1" si="1"/>
        <v>9.7386137570787623E-2</v>
      </c>
    </row>
    <row r="119" spans="1:10" ht="25.5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0.55699074074074095</v>
      </c>
      <c r="I119" s="24">
        <v>44699</v>
      </c>
      <c r="J119" s="28">
        <f t="shared" ca="1" si="1"/>
        <v>0.90156425776728477</v>
      </c>
    </row>
    <row r="120" spans="1:10" ht="25.5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4">
        <v>44699</v>
      </c>
      <c r="J120" s="28">
        <f t="shared" ca="1" si="1"/>
        <v>0.98169572043605147</v>
      </c>
    </row>
    <row r="121" spans="1:10" ht="25.5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0.55626157407407395</v>
      </c>
      <c r="I121" s="24">
        <v>44699</v>
      </c>
      <c r="J121" s="28">
        <f t="shared" ca="1" si="1"/>
        <v>0.29589537767374385</v>
      </c>
    </row>
    <row r="122" spans="1:10" ht="25.5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0.55505787037037002</v>
      </c>
      <c r="I122" s="24">
        <v>44699</v>
      </c>
      <c r="J122" s="28">
        <f t="shared" ca="1" si="1"/>
        <v>0.19395811898396587</v>
      </c>
    </row>
    <row r="123" spans="1:10" ht="25.5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0.55484953703703699</v>
      </c>
      <c r="I123" s="24">
        <v>44699</v>
      </c>
      <c r="J123" s="28">
        <f t="shared" ca="1" si="1"/>
        <v>1.9123435298772473E-2</v>
      </c>
    </row>
    <row r="124" spans="1:10" ht="25.5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0.55310185185185201</v>
      </c>
      <c r="I124" s="24">
        <v>44699</v>
      </c>
      <c r="J124" s="28">
        <f t="shared" ca="1" si="1"/>
        <v>0.51317630768496125</v>
      </c>
    </row>
    <row r="125" spans="1:10" ht="25.5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4">
        <v>44699</v>
      </c>
      <c r="J125" s="28">
        <f t="shared" ca="1" si="1"/>
        <v>0.59548865096616033</v>
      </c>
    </row>
    <row r="126" spans="1:10" ht="25.5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0.55157407407407399</v>
      </c>
      <c r="I126" s="24">
        <v>44699</v>
      </c>
      <c r="J126" s="28">
        <f t="shared" ca="1" si="1"/>
        <v>0.1970192846903468</v>
      </c>
    </row>
    <row r="127" spans="1:10" ht="25.5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0.55123842592592598</v>
      </c>
      <c r="I127" s="24">
        <v>44699</v>
      </c>
      <c r="J127" s="28">
        <f t="shared" ca="1" si="1"/>
        <v>0.72214814786585269</v>
      </c>
    </row>
    <row r="128" spans="1:10" ht="25.5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0.55109953703703696</v>
      </c>
      <c r="I128" s="24">
        <v>44699</v>
      </c>
      <c r="J128" s="28">
        <f t="shared" ca="1" si="1"/>
        <v>0.63026740512384138</v>
      </c>
    </row>
    <row r="129" spans="1:10" ht="25.5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4">
        <v>44699</v>
      </c>
      <c r="J129" s="28">
        <f t="shared" ca="1" si="1"/>
        <v>0.4756813233011008</v>
      </c>
    </row>
    <row r="130" spans="1:10" ht="25.5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0.55047453703703697</v>
      </c>
      <c r="I130" s="24">
        <v>44699</v>
      </c>
      <c r="J130" s="28">
        <f t="shared" ref="J130:J193" ca="1" si="2">RAND()</f>
        <v>0.88813895284856892</v>
      </c>
    </row>
    <row r="131" spans="1:10" ht="25.5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4">
        <v>44699</v>
      </c>
      <c r="J131" s="28">
        <f t="shared" ca="1" si="2"/>
        <v>0.2726132890638745</v>
      </c>
    </row>
    <row r="132" spans="1:10" ht="25.5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0.54959490740740702</v>
      </c>
      <c r="I132" s="24">
        <v>44699</v>
      </c>
      <c r="J132" s="28">
        <f t="shared" ca="1" si="2"/>
        <v>0.18089835633472173</v>
      </c>
    </row>
    <row r="133" spans="1:10" ht="25.5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0.54951388888888897</v>
      </c>
      <c r="I133" s="24">
        <v>44699</v>
      </c>
      <c r="J133" s="28">
        <f t="shared" ca="1" si="2"/>
        <v>0.42298950059541784</v>
      </c>
    </row>
    <row r="134" spans="1:10" ht="25.5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0.38655092592592599</v>
      </c>
      <c r="I134" s="24">
        <v>44688</v>
      </c>
      <c r="J134" s="28">
        <f t="shared" ca="1" si="2"/>
        <v>0.40735266528728731</v>
      </c>
    </row>
    <row r="135" spans="1:10" ht="25.5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0.39834490740740702</v>
      </c>
      <c r="I135" s="24">
        <v>44687</v>
      </c>
      <c r="J135" s="28">
        <f t="shared" ca="1" si="2"/>
        <v>0.64457130293095632</v>
      </c>
    </row>
    <row r="136" spans="1:10" ht="25.5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4">
        <v>44687</v>
      </c>
      <c r="J136" s="28">
        <f t="shared" ca="1" si="2"/>
        <v>0.70871866703305975</v>
      </c>
    </row>
    <row r="137" spans="1:10" ht="25.5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0.38891203703703697</v>
      </c>
      <c r="I137" s="24">
        <v>44687</v>
      </c>
      <c r="J137" s="28">
        <f t="shared" ca="1" si="2"/>
        <v>0.77752744977234411</v>
      </c>
    </row>
    <row r="138" spans="1:10" ht="25.5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0.38587962962963002</v>
      </c>
      <c r="I138" s="24">
        <v>44687</v>
      </c>
      <c r="J138" s="28">
        <f t="shared" ca="1" si="2"/>
        <v>0.52880052889810036</v>
      </c>
    </row>
    <row r="139" spans="1:10" ht="25.5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0.96126157407407398</v>
      </c>
      <c r="I139" s="24">
        <v>44686</v>
      </c>
      <c r="J139" s="28">
        <f t="shared" ca="1" si="2"/>
        <v>0.98090297093266532</v>
      </c>
    </row>
    <row r="140" spans="1:10" ht="25.5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0.87689814814814804</v>
      </c>
      <c r="I140" s="24">
        <v>44686</v>
      </c>
      <c r="J140" s="28">
        <f t="shared" ca="1" si="2"/>
        <v>0.81792651204056899</v>
      </c>
    </row>
    <row r="141" spans="1:10" ht="25.5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0.87170138888888904</v>
      </c>
      <c r="I141" s="24">
        <v>44686</v>
      </c>
      <c r="J141" s="28">
        <f t="shared" ca="1" si="2"/>
        <v>0.77369317668834459</v>
      </c>
    </row>
    <row r="142" spans="1:10" ht="25.5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0.86820601851851897</v>
      </c>
      <c r="I142" s="24">
        <v>44686</v>
      </c>
      <c r="J142" s="28">
        <f t="shared" ca="1" si="2"/>
        <v>0.66069750124765148</v>
      </c>
    </row>
    <row r="143" spans="1:10" ht="25.5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0.86694444444444396</v>
      </c>
      <c r="I143" s="24">
        <v>44686</v>
      </c>
      <c r="J143" s="28">
        <f t="shared" ca="1" si="2"/>
        <v>0.51121219156267639</v>
      </c>
    </row>
    <row r="144" spans="1:10" ht="25.5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0.85805555555555602</v>
      </c>
      <c r="I144" s="24">
        <v>44686</v>
      </c>
      <c r="J144" s="28">
        <f t="shared" ca="1" si="2"/>
        <v>0.27270473618068047</v>
      </c>
    </row>
    <row r="145" spans="1:10" ht="25.5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0.85784722222222198</v>
      </c>
      <c r="I145" s="24">
        <v>44686</v>
      </c>
      <c r="J145" s="28">
        <f t="shared" ca="1" si="2"/>
        <v>0.44031440996495086</v>
      </c>
    </row>
    <row r="146" spans="1:10" ht="25.5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0.84861111111111098</v>
      </c>
      <c r="I146" s="24">
        <v>44686</v>
      </c>
      <c r="J146" s="28">
        <f t="shared" ca="1" si="2"/>
        <v>0.15872118626559995</v>
      </c>
    </row>
    <row r="147" spans="1:10" ht="25.5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0.82714120370370403</v>
      </c>
      <c r="I147" s="24">
        <v>44686</v>
      </c>
      <c r="J147" s="28">
        <f t="shared" ca="1" si="2"/>
        <v>1.9976949172771818E-2</v>
      </c>
    </row>
    <row r="148" spans="1:10" ht="25.5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0.81398148148148097</v>
      </c>
      <c r="I148" s="24">
        <v>44686</v>
      </c>
      <c r="J148" s="28">
        <f t="shared" ca="1" si="2"/>
        <v>0.12634007578689876</v>
      </c>
    </row>
    <row r="149" spans="1:10" ht="25.5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0.81245370370370396</v>
      </c>
      <c r="I149" s="24">
        <v>44686</v>
      </c>
      <c r="J149" s="28">
        <f t="shared" ca="1" si="2"/>
        <v>0.12945515655337037</v>
      </c>
    </row>
    <row r="150" spans="1:10" ht="25.5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4">
        <v>44686</v>
      </c>
      <c r="J150" s="28">
        <f t="shared" ca="1" si="2"/>
        <v>0.61759189014020199</v>
      </c>
    </row>
    <row r="151" spans="1:10" ht="25.5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0.75559027777777799</v>
      </c>
      <c r="I151" s="24">
        <v>44686</v>
      </c>
      <c r="J151" s="28">
        <f t="shared" ca="1" si="2"/>
        <v>0.65253997070234127</v>
      </c>
    </row>
    <row r="152" spans="1:10" ht="25.5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0.61630787037037005</v>
      </c>
      <c r="I152" s="24">
        <v>44686</v>
      </c>
      <c r="J152" s="28">
        <f t="shared" ca="1" si="2"/>
        <v>0.36324956281246346</v>
      </c>
    </row>
    <row r="153" spans="1:10" ht="25.5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0.61381944444444403</v>
      </c>
      <c r="I153" s="24">
        <v>44686</v>
      </c>
      <c r="J153" s="28">
        <f t="shared" ca="1" si="2"/>
        <v>0.86462481212207432</v>
      </c>
    </row>
    <row r="154" spans="1:10" ht="25.5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4">
        <v>44686</v>
      </c>
      <c r="J154" s="28">
        <f t="shared" ca="1" si="2"/>
        <v>0.15471610972844463</v>
      </c>
    </row>
    <row r="155" spans="1:10" ht="25.5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0.61165509259259299</v>
      </c>
      <c r="I155" s="24">
        <v>44686</v>
      </c>
      <c r="J155" s="28">
        <f t="shared" ca="1" si="2"/>
        <v>0.56838664264096594</v>
      </c>
    </row>
    <row r="156" spans="1:10" ht="25.5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0.55741898148148195</v>
      </c>
      <c r="I156" s="24">
        <v>44686</v>
      </c>
      <c r="J156" s="28">
        <f t="shared" ca="1" si="2"/>
        <v>0.26733847112097342</v>
      </c>
    </row>
    <row r="157" spans="1:10" ht="25.5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0.54432870370370401</v>
      </c>
      <c r="I157" s="24">
        <v>44686</v>
      </c>
      <c r="J157" s="28">
        <f t="shared" ca="1" si="2"/>
        <v>0.99698393234546479</v>
      </c>
    </row>
    <row r="158" spans="1:10" ht="25.5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4"/>
      <c r="J158" s="28">
        <f t="shared" ca="1" si="2"/>
        <v>0.45329249004369299</v>
      </c>
    </row>
    <row r="159" spans="1:10" ht="25.5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4"/>
      <c r="J159" s="28">
        <f t="shared" ca="1" si="2"/>
        <v>0.56201887577567067</v>
      </c>
    </row>
    <row r="160" spans="1:10" ht="25.5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4"/>
      <c r="J160" s="28">
        <f t="shared" ca="1" si="2"/>
        <v>0.38858910138089819</v>
      </c>
    </row>
    <row r="161" spans="1:10" ht="25.5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4"/>
      <c r="J161" s="28">
        <f t="shared" ca="1" si="2"/>
        <v>0.31074519761225938</v>
      </c>
    </row>
    <row r="162" spans="1:10" ht="25.5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4"/>
      <c r="J162" s="28">
        <f t="shared" ca="1" si="2"/>
        <v>0.62108113272853882</v>
      </c>
    </row>
    <row r="163" spans="1:10" ht="25.5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4"/>
      <c r="J163" s="28">
        <f t="shared" ca="1" si="2"/>
        <v>0.90810185166949775</v>
      </c>
    </row>
    <row r="164" spans="1:10" ht="25.5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4"/>
      <c r="J164" s="28">
        <f t="shared" ca="1" si="2"/>
        <v>0.80260889462006313</v>
      </c>
    </row>
    <row r="165" spans="1:10" ht="25.5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4"/>
      <c r="J165" s="28">
        <f t="shared" ca="1" si="2"/>
        <v>0.77061873820990323</v>
      </c>
    </row>
    <row r="166" spans="1:10" ht="25.5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4"/>
      <c r="J166" s="28">
        <f t="shared" ca="1" si="2"/>
        <v>0.32617942714200765</v>
      </c>
    </row>
    <row r="167" spans="1:10" ht="25.5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4"/>
      <c r="J167" s="28">
        <f t="shared" ca="1" si="2"/>
        <v>0.90462928946664523</v>
      </c>
    </row>
    <row r="168" spans="1:10" ht="25.5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4"/>
      <c r="J168" s="28">
        <f t="shared" ca="1" si="2"/>
        <v>0.30564169902343719</v>
      </c>
    </row>
    <row r="169" spans="1:10" ht="25.5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4"/>
      <c r="J169" s="28">
        <f t="shared" ca="1" si="2"/>
        <v>0.77976293600774205</v>
      </c>
    </row>
    <row r="170" spans="1:10" ht="25.5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4"/>
      <c r="J170" s="28">
        <f t="shared" ca="1" si="2"/>
        <v>0.84799251917512852</v>
      </c>
    </row>
    <row r="171" spans="1:10" ht="25.5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4"/>
      <c r="J171" s="28">
        <f t="shared" ca="1" si="2"/>
        <v>4.420605584136017E-2</v>
      </c>
    </row>
    <row r="172" spans="1:10" ht="25.5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4"/>
      <c r="J172" s="28">
        <f t="shared" ca="1" si="2"/>
        <v>0.33685390709171992</v>
      </c>
    </row>
    <row r="173" spans="1:10" ht="25.5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4"/>
      <c r="J173" s="28">
        <f t="shared" ca="1" si="2"/>
        <v>0.75049051268376288</v>
      </c>
    </row>
    <row r="174" spans="1:10" ht="25.5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4"/>
      <c r="J174" s="28">
        <f t="shared" ca="1" si="2"/>
        <v>0.36886862843669554</v>
      </c>
    </row>
    <row r="175" spans="1:10" ht="25.5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4"/>
      <c r="J175" s="28">
        <f t="shared" ca="1" si="2"/>
        <v>0.42803554133779609</v>
      </c>
    </row>
    <row r="176" spans="1:10" ht="25.5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4"/>
      <c r="J176" s="28">
        <f t="shared" ca="1" si="2"/>
        <v>3.9618249993272125E-2</v>
      </c>
    </row>
    <row r="177" spans="1:10" ht="25.5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4"/>
      <c r="J177" s="28">
        <f t="shared" ca="1" si="2"/>
        <v>0.6435335595396503</v>
      </c>
    </row>
    <row r="178" spans="1:10" ht="25.5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4"/>
      <c r="J178" s="28">
        <f t="shared" ca="1" si="2"/>
        <v>0.92568951602269411</v>
      </c>
    </row>
    <row r="179" spans="1:10" ht="25.5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4"/>
      <c r="J179" s="28">
        <f t="shared" ca="1" si="2"/>
        <v>0.80275151532889788</v>
      </c>
    </row>
    <row r="180" spans="1:10" ht="25.5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4"/>
      <c r="J180" s="28">
        <f t="shared" ca="1" si="2"/>
        <v>0.33550234123699429</v>
      </c>
    </row>
    <row r="181" spans="1:10" ht="25.5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4"/>
      <c r="J181" s="28">
        <f t="shared" ca="1" si="2"/>
        <v>0.74568701593115483</v>
      </c>
    </row>
    <row r="182" spans="1:10" ht="25.5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4"/>
      <c r="J182" s="28">
        <f t="shared" ca="1" si="2"/>
        <v>2.6481146106186126E-2</v>
      </c>
    </row>
    <row r="183" spans="1:10" ht="25.5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4"/>
      <c r="J183" s="28">
        <f t="shared" ca="1" si="2"/>
        <v>0.74645312231692706</v>
      </c>
    </row>
    <row r="184" spans="1:10" ht="25.5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4"/>
      <c r="J184" s="28">
        <f t="shared" ca="1" si="2"/>
        <v>0.38336774915062977</v>
      </c>
    </row>
    <row r="185" spans="1:10" ht="25.5">
      <c r="A185" s="8">
        <v>5222</v>
      </c>
      <c r="B185" s="9" t="s">
        <v>9005</v>
      </c>
      <c r="C185" s="81" t="s">
        <v>9006</v>
      </c>
      <c r="D185" s="11" t="s">
        <v>9007</v>
      </c>
      <c r="E185" s="12">
        <v>3</v>
      </c>
      <c r="F185" s="14"/>
      <c r="G185" s="14"/>
      <c r="H185" s="15"/>
      <c r="I185" s="24"/>
      <c r="J185" s="28">
        <f t="shared" ca="1" si="2"/>
        <v>1.7888951953658694E-2</v>
      </c>
    </row>
    <row r="186" spans="1:10" ht="25.5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4"/>
      <c r="J186" s="28">
        <f t="shared" ca="1" si="2"/>
        <v>0.97808542996306425</v>
      </c>
    </row>
    <row r="187" spans="1:10" ht="25.5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4"/>
      <c r="J187" s="28">
        <f t="shared" ca="1" si="2"/>
        <v>0.13968687932912072</v>
      </c>
    </row>
    <row r="188" spans="1:10" ht="25.5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4"/>
      <c r="J188" s="28">
        <f t="shared" ca="1" si="2"/>
        <v>5.5591655336153845E-2</v>
      </c>
    </row>
    <row r="189" spans="1:10" ht="25.5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4"/>
      <c r="J189" s="28">
        <f t="shared" ca="1" si="2"/>
        <v>0.6937625515389747</v>
      </c>
    </row>
    <row r="190" spans="1:10" ht="25.5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4"/>
      <c r="J190" s="28">
        <f t="shared" ca="1" si="2"/>
        <v>1.8855785501875943E-2</v>
      </c>
    </row>
    <row r="191" spans="1:10" ht="25.5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4"/>
      <c r="J191" s="28">
        <f t="shared" ca="1" si="2"/>
        <v>0.957516377039207</v>
      </c>
    </row>
    <row r="192" spans="1:10" ht="25.5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4"/>
      <c r="J192" s="28">
        <f t="shared" ca="1" si="2"/>
        <v>0.25229850591649716</v>
      </c>
    </row>
    <row r="193" spans="1:10" ht="25.5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4"/>
      <c r="J193" s="28">
        <f t="shared" ca="1" si="2"/>
        <v>0.91472030835958174</v>
      </c>
    </row>
    <row r="194" spans="1:10" ht="25.5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4"/>
      <c r="J194" s="28">
        <f t="shared" ref="J194:J257" ca="1" si="3">RAND()</f>
        <v>0.52408606683044234</v>
      </c>
    </row>
    <row r="195" spans="1:10" ht="25.5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4"/>
      <c r="J195" s="28">
        <f t="shared" ca="1" si="3"/>
        <v>0.68241681271306465</v>
      </c>
    </row>
    <row r="196" spans="1:10" ht="25.5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4"/>
      <c r="J196" s="28">
        <f t="shared" ca="1" si="3"/>
        <v>0.83910209070094877</v>
      </c>
    </row>
    <row r="197" spans="1:10" ht="25.5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4"/>
      <c r="J197" s="28">
        <f t="shared" ca="1" si="3"/>
        <v>0.37541090667625598</v>
      </c>
    </row>
    <row r="198" spans="1:10" ht="25.5">
      <c r="A198" s="48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4"/>
      <c r="J198" s="28">
        <f t="shared" ca="1" si="3"/>
        <v>0.19951837450814613</v>
      </c>
    </row>
    <row r="199" spans="1:10" ht="25.5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4"/>
      <c r="J199" s="28">
        <f t="shared" ca="1" si="3"/>
        <v>0.61265216520461696</v>
      </c>
    </row>
    <row r="200" spans="1:10" ht="25.5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4"/>
      <c r="J200" s="28">
        <f t="shared" ca="1" si="3"/>
        <v>0.55335506434065207</v>
      </c>
    </row>
    <row r="201" spans="1:10" ht="25.5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4"/>
      <c r="J201" s="28">
        <f t="shared" ca="1" si="3"/>
        <v>0.68558300750279255</v>
      </c>
    </row>
    <row r="202" spans="1:10" ht="25.5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4"/>
      <c r="J202" s="28">
        <f t="shared" ca="1" si="3"/>
        <v>0.80217101871723695</v>
      </c>
    </row>
    <row r="203" spans="1:10" ht="25.5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4"/>
      <c r="J203" s="28">
        <f t="shared" ca="1" si="3"/>
        <v>0.42880258733128351</v>
      </c>
    </row>
    <row r="204" spans="1:10" ht="25.5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4"/>
      <c r="J204" s="28">
        <f t="shared" ca="1" si="3"/>
        <v>0.85114931840773855</v>
      </c>
    </row>
    <row r="205" spans="1:10" ht="25.5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4"/>
      <c r="J205" s="28">
        <f t="shared" ca="1" si="3"/>
        <v>0.18949414782220686</v>
      </c>
    </row>
    <row r="206" spans="1:10" ht="25.5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4"/>
      <c r="J206" s="28">
        <f t="shared" ca="1" si="3"/>
        <v>0.71134027529540333</v>
      </c>
    </row>
    <row r="207" spans="1:10" ht="25.5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4"/>
      <c r="J207" s="28">
        <f t="shared" ca="1" si="3"/>
        <v>0.26188661278611403</v>
      </c>
    </row>
    <row r="208" spans="1:10" ht="25.5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4"/>
      <c r="J208" s="28">
        <f t="shared" ca="1" si="3"/>
        <v>0.47694586329887734</v>
      </c>
    </row>
    <row r="209" spans="1:10" ht="25.5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4"/>
      <c r="J209" s="28">
        <f t="shared" ca="1" si="3"/>
        <v>0.39195490790583354</v>
      </c>
    </row>
    <row r="210" spans="1:10" ht="25.5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4"/>
      <c r="J210" s="28">
        <f t="shared" ca="1" si="3"/>
        <v>0.44234477783156045</v>
      </c>
    </row>
    <row r="211" spans="1:10" ht="25.5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4"/>
      <c r="J211" s="28">
        <f t="shared" ca="1" si="3"/>
        <v>0.76468482622507805</v>
      </c>
    </row>
    <row r="212" spans="1:10" ht="25.5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4"/>
      <c r="J212" s="28">
        <f t="shared" ca="1" si="3"/>
        <v>0.75723946532334896</v>
      </c>
    </row>
    <row r="213" spans="1:10" ht="25.5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4"/>
      <c r="J213" s="28">
        <f t="shared" ca="1" si="3"/>
        <v>5.1697734419737573E-2</v>
      </c>
    </row>
    <row r="214" spans="1:10" ht="25.5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4"/>
      <c r="J214" s="28">
        <f t="shared" ca="1" si="3"/>
        <v>0.71947828599084607</v>
      </c>
    </row>
    <row r="215" spans="1:10" ht="25.5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4"/>
      <c r="J215" s="28">
        <f t="shared" ca="1" si="3"/>
        <v>0.17202434761011276</v>
      </c>
    </row>
    <row r="216" spans="1:10" ht="25.5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4"/>
      <c r="J216" s="28">
        <f t="shared" ca="1" si="3"/>
        <v>0.29501534960091469</v>
      </c>
    </row>
    <row r="217" spans="1:10" ht="25.5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4"/>
      <c r="J217" s="28">
        <f t="shared" ca="1" si="3"/>
        <v>0.61454384913434501</v>
      </c>
    </row>
    <row r="218" spans="1:10" ht="25.5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4"/>
      <c r="J218" s="28">
        <f t="shared" ca="1" si="3"/>
        <v>7.03142942259527E-2</v>
      </c>
    </row>
    <row r="219" spans="1:10" ht="25.5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4"/>
      <c r="J219" s="28">
        <f t="shared" ca="1" si="3"/>
        <v>2.2322418350471995E-2</v>
      </c>
    </row>
    <row r="220" spans="1:10" ht="25.5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4"/>
      <c r="J220" s="28">
        <f t="shared" ca="1" si="3"/>
        <v>0.2234950863216052</v>
      </c>
    </row>
    <row r="221" spans="1:10" ht="25.5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4"/>
      <c r="J221" s="28">
        <f t="shared" ca="1" si="3"/>
        <v>0.72536609899683735</v>
      </c>
    </row>
    <row r="222" spans="1:10" ht="25.5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4"/>
      <c r="J222" s="28">
        <f t="shared" ca="1" si="3"/>
        <v>0.21158285184709624</v>
      </c>
    </row>
    <row r="223" spans="1:10" ht="25.5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4"/>
      <c r="J223" s="28">
        <f t="shared" ca="1" si="3"/>
        <v>0.59764156547740588</v>
      </c>
    </row>
    <row r="224" spans="1:10" ht="25.5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4"/>
      <c r="J224" s="28">
        <f t="shared" ca="1" si="3"/>
        <v>0.41709752865422223</v>
      </c>
    </row>
    <row r="225" spans="1:10" ht="25.5">
      <c r="A225" s="48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4"/>
      <c r="J225" s="28">
        <f t="shared" ca="1" si="3"/>
        <v>0.75603930363370175</v>
      </c>
    </row>
    <row r="226" spans="1:10" ht="25.5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4"/>
      <c r="J226" s="28">
        <f t="shared" ca="1" si="3"/>
        <v>0.7427617780279806</v>
      </c>
    </row>
    <row r="227" spans="1:10" ht="25.5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4"/>
      <c r="J227" s="28">
        <f t="shared" ca="1" si="3"/>
        <v>0.37831435526277768</v>
      </c>
    </row>
    <row r="228" spans="1:10" ht="25.5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4"/>
      <c r="J228" s="28">
        <f t="shared" ca="1" si="3"/>
        <v>0.61099330377034056</v>
      </c>
    </row>
    <row r="229" spans="1:10" ht="25.5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4"/>
      <c r="J229" s="28">
        <f t="shared" ca="1" si="3"/>
        <v>0.26092969268494803</v>
      </c>
    </row>
    <row r="230" spans="1:10" ht="25.5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4"/>
      <c r="J230" s="28">
        <f t="shared" ca="1" si="3"/>
        <v>0.93900830841975402</v>
      </c>
    </row>
    <row r="231" spans="1:10" ht="25.5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4"/>
      <c r="J231" s="28">
        <f t="shared" ca="1" si="3"/>
        <v>0.29164689881058548</v>
      </c>
    </row>
    <row r="232" spans="1:10" ht="25.5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4"/>
      <c r="J232" s="28">
        <f t="shared" ca="1" si="3"/>
        <v>0.32030866387286838</v>
      </c>
    </row>
    <row r="233" spans="1:10" ht="25.5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4"/>
      <c r="J233" s="28">
        <f t="shared" ca="1" si="3"/>
        <v>8.5154731212110923E-2</v>
      </c>
    </row>
    <row r="234" spans="1:10" ht="25.5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4"/>
      <c r="J234" s="28">
        <f t="shared" ca="1" si="3"/>
        <v>0.10882061396310394</v>
      </c>
    </row>
    <row r="235" spans="1:10" ht="25.5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4"/>
      <c r="J235" s="28">
        <f t="shared" ca="1" si="3"/>
        <v>0.95381837293719562</v>
      </c>
    </row>
    <row r="236" spans="1:10" ht="25.5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4"/>
      <c r="J236" s="28">
        <f t="shared" ca="1" si="3"/>
        <v>0.32111582423430463</v>
      </c>
    </row>
    <row r="237" spans="1:10" ht="25.5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4"/>
      <c r="J237" s="28">
        <f t="shared" ca="1" si="3"/>
        <v>0.69562127093145942</v>
      </c>
    </row>
    <row r="238" spans="1:10" ht="25.5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4"/>
      <c r="J238" s="28">
        <f t="shared" ca="1" si="3"/>
        <v>4.8755892600906514E-2</v>
      </c>
    </row>
    <row r="239" spans="1:10" ht="25.5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4"/>
      <c r="J239" s="28">
        <f t="shared" ca="1" si="3"/>
        <v>4.2345500257806035E-2</v>
      </c>
    </row>
    <row r="240" spans="1:10" ht="25.5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4"/>
      <c r="J240" s="28">
        <f t="shared" ca="1" si="3"/>
        <v>0.66844663197130949</v>
      </c>
    </row>
    <row r="241" spans="1:10" ht="25.5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4"/>
      <c r="J241" s="28">
        <f t="shared" ca="1" si="3"/>
        <v>0.16012116469992732</v>
      </c>
    </row>
    <row r="242" spans="1:10" ht="25.5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4"/>
      <c r="J242" s="28">
        <f t="shared" ca="1" si="3"/>
        <v>0.82960722257730668</v>
      </c>
    </row>
    <row r="243" spans="1:10" ht="25.5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4"/>
      <c r="J243" s="28">
        <f t="shared" ca="1" si="3"/>
        <v>0.27882462548734455</v>
      </c>
    </row>
    <row r="244" spans="1:10" ht="25.5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4"/>
      <c r="J244" s="28">
        <f t="shared" ca="1" si="3"/>
        <v>3.4158217255274459E-2</v>
      </c>
    </row>
    <row r="245" spans="1:10" ht="25.5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4"/>
      <c r="J245" s="28">
        <f t="shared" ca="1" si="3"/>
        <v>0.51899142631307127</v>
      </c>
    </row>
    <row r="246" spans="1:10" ht="25.5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4"/>
      <c r="J246" s="28">
        <f t="shared" ca="1" si="3"/>
        <v>0.38270359777984508</v>
      </c>
    </row>
    <row r="247" spans="1:10" ht="25.5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4"/>
      <c r="J247" s="28">
        <f t="shared" ca="1" si="3"/>
        <v>0.13991128982671142</v>
      </c>
    </row>
    <row r="248" spans="1:10" ht="25.5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4"/>
      <c r="J248" s="28">
        <f t="shared" ca="1" si="3"/>
        <v>0.66694644130167124</v>
      </c>
    </row>
    <row r="249" spans="1:10" ht="25.5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4"/>
      <c r="J249" s="28">
        <f t="shared" ca="1" si="3"/>
        <v>0.91083118285166287</v>
      </c>
    </row>
    <row r="250" spans="1:10" ht="25.5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4"/>
      <c r="J250" s="28">
        <f t="shared" ca="1" si="3"/>
        <v>0.37478896108291926</v>
      </c>
    </row>
    <row r="251" spans="1:10" ht="25.5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4"/>
      <c r="J251" s="28">
        <f t="shared" ca="1" si="3"/>
        <v>0.94118279866315657</v>
      </c>
    </row>
    <row r="252" spans="1:10" ht="25.5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4"/>
      <c r="J252" s="28">
        <f t="shared" ca="1" si="3"/>
        <v>0.44692136841597307</v>
      </c>
    </row>
    <row r="253" spans="1:10" ht="25.5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4"/>
      <c r="J253" s="28">
        <f t="shared" ca="1" si="3"/>
        <v>0.66909165648141444</v>
      </c>
    </row>
    <row r="254" spans="1:10" ht="25.5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4"/>
      <c r="J254" s="28">
        <f t="shared" ca="1" si="3"/>
        <v>0.41992531463875327</v>
      </c>
    </row>
    <row r="255" spans="1:10" ht="25.5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4"/>
      <c r="J255" s="28">
        <f t="shared" ca="1" si="3"/>
        <v>0.39868186901697877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4"/>
      <c r="J256" s="28">
        <f t="shared" ca="1" si="3"/>
        <v>0.32474656826776727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4"/>
      <c r="J257" s="28">
        <f t="shared" ca="1" si="3"/>
        <v>9.8465404532208423E-2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4"/>
      <c r="J258" s="28">
        <f t="shared" ref="J258:J271" ca="1" si="4">RAND()</f>
        <v>5.1250106895346148E-2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4"/>
      <c r="J259" s="28">
        <f t="shared" ca="1" si="4"/>
        <v>0.22137444296158049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4"/>
      <c r="J260" s="28">
        <f t="shared" ca="1" si="4"/>
        <v>4.444760936904002E-2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4"/>
      <c r="J261" s="28">
        <f t="shared" ca="1" si="4"/>
        <v>0.3028104277858723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4"/>
      <c r="J262" s="28">
        <f t="shared" ca="1" si="4"/>
        <v>0.12790022848919835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4"/>
      <c r="J263" s="28">
        <f t="shared" ca="1" si="4"/>
        <v>0.79000956374474651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4"/>
      <c r="J264" s="28">
        <f t="shared" ca="1" si="4"/>
        <v>0.98853891311756925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4"/>
      <c r="J265" s="28">
        <f t="shared" ca="1" si="4"/>
        <v>0.21183623269493912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4"/>
      <c r="J266" s="28">
        <f t="shared" ca="1" si="4"/>
        <v>0.56624571236654753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4"/>
      <c r="J267" s="28">
        <f t="shared" ca="1" si="4"/>
        <v>0.21775273283921526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4"/>
      <c r="J268" s="28">
        <f t="shared" ca="1" si="4"/>
        <v>6.8513513584089303E-2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4"/>
      <c r="J269" s="28">
        <f t="shared" ca="1" si="4"/>
        <v>0.85098108300330688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4"/>
      <c r="J270" s="28">
        <f t="shared" ca="1" si="4"/>
        <v>0.46300501654044002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4"/>
      <c r="J271" s="28">
        <f t="shared" ca="1" si="4"/>
        <v>6.7215174101230346E-2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2.93865740740741E-2</v>
      </c>
      <c r="I2" s="24">
        <v>44579</v>
      </c>
      <c r="J2" s="19">
        <f t="shared" ref="J2:J33" ca="1" si="0">RAND()</f>
        <v>4.7155640758323569E-2</v>
      </c>
    </row>
    <row r="3" spans="1:10" ht="25.5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2.9444444444444402E-2</v>
      </c>
      <c r="I3" s="24">
        <v>44579</v>
      </c>
      <c r="J3" s="19">
        <f t="shared" ca="1" si="0"/>
        <v>0.66752494332735479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2.9490740740740699E-2</v>
      </c>
      <c r="I4" s="24">
        <v>44579</v>
      </c>
      <c r="J4" s="19">
        <f t="shared" ca="1" si="0"/>
        <v>0.27345776836437052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2.96643518518519E-2</v>
      </c>
      <c r="I5" s="24">
        <v>44579</v>
      </c>
      <c r="J5" s="19">
        <f t="shared" ca="1" si="0"/>
        <v>0.16011829167101588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2.96990740740741E-2</v>
      </c>
      <c r="I6" s="24">
        <v>44579</v>
      </c>
      <c r="J6" s="19">
        <f t="shared" ca="1" si="0"/>
        <v>0.38977710708993363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2.99421296296296E-2</v>
      </c>
      <c r="I7" s="24">
        <v>44579</v>
      </c>
      <c r="J7" s="19">
        <f t="shared" ca="1" si="0"/>
        <v>0.98334794346705945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4.22916666666667E-2</v>
      </c>
      <c r="I8" s="24">
        <v>44578</v>
      </c>
      <c r="J8" s="19">
        <f t="shared" ca="1" si="0"/>
        <v>0.6121539475706731</v>
      </c>
    </row>
    <row r="9" spans="1:10" ht="25.5">
      <c r="A9" s="54">
        <v>4059</v>
      </c>
      <c r="B9" s="55" t="s">
        <v>5768</v>
      </c>
      <c r="C9" s="56" t="s">
        <v>5769</v>
      </c>
      <c r="D9" s="77" t="s">
        <v>5770</v>
      </c>
      <c r="E9" s="78">
        <v>7</v>
      </c>
      <c r="F9" s="14"/>
      <c r="G9" s="14"/>
      <c r="H9" s="15">
        <v>4.2071759259259302E-2</v>
      </c>
      <c r="I9" s="24">
        <v>44578</v>
      </c>
      <c r="J9" s="19">
        <f t="shared" ca="1" si="0"/>
        <v>3.730389066601314E-2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3.03935185185185E-2</v>
      </c>
      <c r="I10" s="24">
        <v>44579</v>
      </c>
      <c r="J10" s="19">
        <f t="shared" ca="1" si="0"/>
        <v>7.6918621684340494E-2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4.0740740740740702E-2</v>
      </c>
      <c r="I11" s="24">
        <v>44578</v>
      </c>
      <c r="J11" s="19">
        <f t="shared" ca="1" si="0"/>
        <v>0.70410757035509508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4.05439814814815E-2</v>
      </c>
      <c r="I12" s="24">
        <v>44578</v>
      </c>
      <c r="J12" s="19">
        <f t="shared" ca="1" si="0"/>
        <v>0.28485975559596755</v>
      </c>
    </row>
    <row r="13" spans="1:10" ht="25.5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4.01967592592593E-2</v>
      </c>
      <c r="I13" s="24">
        <v>44578</v>
      </c>
      <c r="J13" s="19">
        <f t="shared" ca="1" si="0"/>
        <v>0.48784856319149617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3.9317129629629598E-2</v>
      </c>
      <c r="I14" s="24">
        <v>44578</v>
      </c>
      <c r="J14" s="19">
        <f t="shared" ca="1" si="0"/>
        <v>0.64246865376859053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3.6956018518518499E-2</v>
      </c>
      <c r="I15" s="24">
        <v>44578</v>
      </c>
      <c r="J15" s="19">
        <f t="shared" ca="1" si="0"/>
        <v>0.68423385693143202</v>
      </c>
    </row>
    <row r="16" spans="1:10" ht="25.5">
      <c r="A16" s="54">
        <v>104</v>
      </c>
      <c r="B16" s="55" t="s">
        <v>5908</v>
      </c>
      <c r="C16" s="56" t="s">
        <v>21834</v>
      </c>
      <c r="D16" s="77" t="s">
        <v>5910</v>
      </c>
      <c r="E16" s="79">
        <v>5</v>
      </c>
      <c r="F16" s="14"/>
      <c r="G16" s="14"/>
      <c r="H16" s="15">
        <v>3.6886574074074099E-2</v>
      </c>
      <c r="I16" s="24">
        <v>44578</v>
      </c>
      <c r="J16" s="19">
        <f t="shared" ca="1" si="0"/>
        <v>7.4739842671913137E-2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3.1608796296296301E-2</v>
      </c>
      <c r="I17" s="24">
        <v>44578</v>
      </c>
      <c r="J17" s="19">
        <f t="shared" ca="1" si="0"/>
        <v>0.49615627405279694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3.1585648148148099E-2</v>
      </c>
      <c r="I18" s="24">
        <v>44578</v>
      </c>
      <c r="J18" s="19">
        <f t="shared" ca="1" si="0"/>
        <v>0.29222337182406943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4"/>
      <c r="J19" s="19">
        <f t="shared" ca="1" si="0"/>
        <v>0.96894562055027889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4"/>
      <c r="J20" s="19">
        <f t="shared" ca="1" si="0"/>
        <v>5.5401732326161968E-2</v>
      </c>
    </row>
    <row r="21" spans="1:10" ht="25.5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4"/>
      <c r="J21" s="19">
        <f t="shared" ca="1" si="0"/>
        <v>0.3867116552828006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4"/>
      <c r="J22" s="19">
        <f t="shared" ca="1" si="0"/>
        <v>0.11432470836663977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4"/>
      <c r="J23" s="19">
        <f t="shared" ca="1" si="0"/>
        <v>0.2604869834987078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4"/>
      <c r="J24" s="19">
        <f t="shared" ca="1" si="0"/>
        <v>0.53346338213190514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4"/>
      <c r="J25" s="19">
        <f t="shared" ca="1" si="0"/>
        <v>0.28624073498219438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4"/>
      <c r="J26" s="19">
        <f t="shared" ca="1" si="0"/>
        <v>9.5443591291293206E-3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4"/>
      <c r="J27" s="19">
        <f t="shared" ca="1" si="0"/>
        <v>0.12526704711242698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4"/>
      <c r="J28" s="19">
        <f t="shared" ca="1" si="0"/>
        <v>0.44277837899563466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4"/>
      <c r="J29" s="19">
        <f t="shared" ca="1" si="0"/>
        <v>0.51231510117583023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4"/>
      <c r="J30" s="19">
        <f t="shared" ca="1" si="0"/>
        <v>0.866637765324069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4"/>
      <c r="J31" s="19">
        <f t="shared" ca="1" si="0"/>
        <v>0.49236560962767584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4"/>
      <c r="J32" s="19">
        <f t="shared" ca="1" si="0"/>
        <v>0.42280537826450837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4"/>
      <c r="J33" s="19">
        <f t="shared" ca="1" si="0"/>
        <v>0.33404292313139627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4"/>
      <c r="J34" s="19">
        <f t="shared" ref="J34:J53" ca="1" si="1">RAND()</f>
        <v>0.44472377454004297</v>
      </c>
    </row>
    <row r="35" spans="1:10" ht="25.5">
      <c r="A35" s="54">
        <v>2004</v>
      </c>
      <c r="B35" s="55" t="s">
        <v>6136</v>
      </c>
      <c r="C35" s="56" t="s">
        <v>6137</v>
      </c>
      <c r="D35" s="77" t="s">
        <v>6138</v>
      </c>
      <c r="E35" s="79">
        <v>5</v>
      </c>
      <c r="F35" s="14"/>
      <c r="G35" s="14"/>
      <c r="H35" s="15"/>
      <c r="I35" s="24"/>
      <c r="J35" s="19">
        <f t="shared" ca="1" si="1"/>
        <v>0.85159173709520009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4"/>
      <c r="J36" s="19">
        <f t="shared" ca="1" si="1"/>
        <v>0.14359565845911171</v>
      </c>
    </row>
    <row r="37" spans="1:10" ht="25.5">
      <c r="A37" s="8">
        <v>3167</v>
      </c>
      <c r="B37" s="9" t="s">
        <v>7129</v>
      </c>
      <c r="C37" s="10" t="s">
        <v>7130</v>
      </c>
      <c r="D37" s="80" t="s">
        <v>7131</v>
      </c>
      <c r="E37" s="72">
        <v>3</v>
      </c>
      <c r="F37" s="14"/>
      <c r="G37" s="14"/>
      <c r="H37" s="15"/>
      <c r="I37" s="24"/>
      <c r="J37" s="19">
        <f t="shared" ca="1" si="1"/>
        <v>0.90000648432712782</v>
      </c>
    </row>
    <row r="38" spans="1:10" ht="25.5">
      <c r="A38" s="8">
        <v>679</v>
      </c>
      <c r="B38" s="9" t="s">
        <v>8376</v>
      </c>
      <c r="C38" s="10" t="s">
        <v>8377</v>
      </c>
      <c r="D38" s="80" t="s">
        <v>8378</v>
      </c>
      <c r="E38" s="72">
        <v>6</v>
      </c>
      <c r="F38" s="14"/>
      <c r="G38" s="14"/>
      <c r="H38" s="15"/>
      <c r="I38" s="24"/>
      <c r="J38" s="19">
        <f t="shared" ca="1" si="1"/>
        <v>8.4101455752183751E-2</v>
      </c>
    </row>
    <row r="39" spans="1:10" ht="25.5">
      <c r="A39" s="8">
        <v>5356</v>
      </c>
      <c r="B39" s="9" t="s">
        <v>6862</v>
      </c>
      <c r="C39" s="10" t="s">
        <v>6863</v>
      </c>
      <c r="D39" s="80" t="s">
        <v>6864</v>
      </c>
      <c r="E39" s="72">
        <v>4</v>
      </c>
      <c r="F39" s="14"/>
      <c r="G39" s="14"/>
      <c r="H39" s="15"/>
      <c r="I39" s="24"/>
      <c r="J39" s="19">
        <f t="shared" ca="1" si="1"/>
        <v>4.992922537920097E-2</v>
      </c>
    </row>
    <row r="40" spans="1:10" ht="25.5">
      <c r="A40" s="8">
        <v>1736</v>
      </c>
      <c r="B40" s="9" t="s">
        <v>9440</v>
      </c>
      <c r="C40" s="10" t="s">
        <v>9441</v>
      </c>
      <c r="D40" s="80" t="s">
        <v>9442</v>
      </c>
      <c r="E40" s="72">
        <v>6</v>
      </c>
      <c r="F40" s="14"/>
      <c r="G40" s="14"/>
      <c r="H40" s="15"/>
      <c r="I40" s="24"/>
      <c r="J40" s="19">
        <f t="shared" ca="1" si="1"/>
        <v>0.88272661338247238</v>
      </c>
    </row>
    <row r="41" spans="1:10" ht="25.5">
      <c r="A41" s="8">
        <v>961</v>
      </c>
      <c r="B41" s="9" t="s">
        <v>7830</v>
      </c>
      <c r="C41" s="10" t="s">
        <v>7831</v>
      </c>
      <c r="D41" s="80" t="s">
        <v>7832</v>
      </c>
      <c r="E41" s="72">
        <v>4</v>
      </c>
      <c r="F41" s="14"/>
      <c r="G41" s="14"/>
      <c r="H41" s="15"/>
      <c r="I41" s="24"/>
      <c r="J41" s="19">
        <f t="shared" ca="1" si="1"/>
        <v>0.35639365549413926</v>
      </c>
    </row>
    <row r="42" spans="1:10" ht="25.5">
      <c r="A42" s="8">
        <v>4584</v>
      </c>
      <c r="B42" s="9" t="s">
        <v>7889</v>
      </c>
      <c r="C42" s="10" t="s">
        <v>7890</v>
      </c>
      <c r="D42" s="80" t="s">
        <v>7891</v>
      </c>
      <c r="E42" s="72">
        <v>3</v>
      </c>
      <c r="F42" s="14"/>
      <c r="G42" s="14"/>
      <c r="H42" s="15"/>
      <c r="I42" s="24"/>
      <c r="J42" s="19">
        <f t="shared" ca="1" si="1"/>
        <v>0.93582002402307729</v>
      </c>
    </row>
    <row r="43" spans="1:10" ht="25.5">
      <c r="A43" s="8">
        <v>2903</v>
      </c>
      <c r="B43" s="9" t="s">
        <v>6838</v>
      </c>
      <c r="C43" s="10" t="s">
        <v>6839</v>
      </c>
      <c r="D43" s="80" t="s">
        <v>6840</v>
      </c>
      <c r="E43" s="72">
        <v>5</v>
      </c>
      <c r="F43" s="14"/>
      <c r="G43" s="14"/>
      <c r="H43" s="15"/>
      <c r="I43" s="24"/>
      <c r="J43" s="19">
        <f t="shared" ca="1" si="1"/>
        <v>0.48585722263401565</v>
      </c>
    </row>
    <row r="44" spans="1:10" ht="25.5">
      <c r="A44" s="8">
        <v>3838</v>
      </c>
      <c r="B44" s="9" t="s">
        <v>10633</v>
      </c>
      <c r="C44" s="10" t="s">
        <v>10634</v>
      </c>
      <c r="D44" s="80" t="s">
        <v>10635</v>
      </c>
      <c r="E44" s="72">
        <v>4</v>
      </c>
      <c r="F44" s="14"/>
      <c r="G44" s="14"/>
      <c r="H44" s="15"/>
      <c r="I44" s="24"/>
      <c r="J44" s="19">
        <f t="shared" ca="1" si="1"/>
        <v>0.67728603772521268</v>
      </c>
    </row>
    <row r="45" spans="1:10" ht="25.5">
      <c r="A45" s="8">
        <v>960</v>
      </c>
      <c r="B45" s="9" t="s">
        <v>10780</v>
      </c>
      <c r="C45" s="10" t="s">
        <v>10781</v>
      </c>
      <c r="D45" s="80" t="s">
        <v>10782</v>
      </c>
      <c r="E45" s="72">
        <v>4</v>
      </c>
      <c r="F45" s="14"/>
      <c r="G45" s="14"/>
      <c r="H45" s="15"/>
      <c r="I45" s="24"/>
      <c r="J45" s="19">
        <f t="shared" ca="1" si="1"/>
        <v>0.13074666243824751</v>
      </c>
    </row>
    <row r="46" spans="1:10" ht="25.5">
      <c r="A46" s="8">
        <v>1730</v>
      </c>
      <c r="B46" s="9" t="s">
        <v>9191</v>
      </c>
      <c r="C46" s="10" t="s">
        <v>9192</v>
      </c>
      <c r="D46" s="80" t="s">
        <v>9193</v>
      </c>
      <c r="E46" s="72">
        <v>3</v>
      </c>
      <c r="F46" s="14"/>
      <c r="G46" s="14"/>
      <c r="H46" s="15"/>
      <c r="I46" s="24"/>
      <c r="J46" s="19">
        <f t="shared" ca="1" si="1"/>
        <v>0.81934910593831378</v>
      </c>
    </row>
    <row r="47" spans="1:10" ht="25.5">
      <c r="A47" s="8">
        <v>816</v>
      </c>
      <c r="B47" s="9" t="s">
        <v>10810</v>
      </c>
      <c r="C47" s="10" t="s">
        <v>10811</v>
      </c>
      <c r="D47" s="80" t="s">
        <v>10812</v>
      </c>
      <c r="E47" s="72">
        <v>5</v>
      </c>
      <c r="F47" s="14"/>
      <c r="G47" s="14"/>
      <c r="H47" s="15"/>
      <c r="I47" s="24"/>
      <c r="J47" s="19">
        <f t="shared" ca="1" si="1"/>
        <v>0.19199544343814201</v>
      </c>
    </row>
    <row r="48" spans="1:10" ht="25.5">
      <c r="A48" s="8">
        <v>4404</v>
      </c>
      <c r="B48" s="9" t="s">
        <v>7578</v>
      </c>
      <c r="C48" s="10" t="s">
        <v>7579</v>
      </c>
      <c r="D48" s="80" t="s">
        <v>7580</v>
      </c>
      <c r="E48" s="72">
        <v>4</v>
      </c>
      <c r="F48" s="14"/>
      <c r="G48" s="14"/>
      <c r="H48" s="15"/>
      <c r="I48" s="24"/>
      <c r="J48" s="19">
        <f t="shared" ca="1" si="1"/>
        <v>0.3554881918237276</v>
      </c>
    </row>
    <row r="49" spans="1:10" ht="25.5">
      <c r="A49" s="8">
        <v>5132</v>
      </c>
      <c r="B49" s="9" t="s">
        <v>10049</v>
      </c>
      <c r="C49" s="10" t="s">
        <v>10050</v>
      </c>
      <c r="D49" s="80" t="s">
        <v>10051</v>
      </c>
      <c r="E49" s="72">
        <v>4</v>
      </c>
      <c r="F49" s="14"/>
      <c r="G49" s="14"/>
      <c r="H49" s="15"/>
      <c r="I49" s="24"/>
      <c r="J49" s="19">
        <f t="shared" ca="1" si="1"/>
        <v>0.66342769803872403</v>
      </c>
    </row>
    <row r="50" spans="1:10" ht="25.5">
      <c r="A50" s="8">
        <v>558</v>
      </c>
      <c r="B50" s="9" t="s">
        <v>7317</v>
      </c>
      <c r="C50" s="10" t="s">
        <v>7318</v>
      </c>
      <c r="D50" s="80" t="s">
        <v>7319</v>
      </c>
      <c r="E50" s="72">
        <v>5</v>
      </c>
      <c r="F50" s="14"/>
      <c r="G50" s="14"/>
      <c r="H50" s="15"/>
      <c r="I50" s="24"/>
      <c r="J50" s="19">
        <f t="shared" ca="1" si="1"/>
        <v>0.59145505804081022</v>
      </c>
    </row>
    <row r="51" spans="1:10" ht="25.5">
      <c r="A51" s="8">
        <v>534</v>
      </c>
      <c r="B51" s="9" t="s">
        <v>8400</v>
      </c>
      <c r="C51" s="10" t="s">
        <v>8401</v>
      </c>
      <c r="D51" s="80" t="s">
        <v>8402</v>
      </c>
      <c r="E51" s="72">
        <v>6</v>
      </c>
      <c r="F51" s="14"/>
      <c r="G51" s="14"/>
      <c r="H51" s="15"/>
      <c r="I51" s="24"/>
      <c r="J51" s="19">
        <f t="shared" ca="1" si="1"/>
        <v>0.7267763674351374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4"/>
      <c r="J52" s="19">
        <f t="shared" ca="1" si="1"/>
        <v>0.73806904977932497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4"/>
      <c r="J53" s="19">
        <f t="shared" ca="1" si="1"/>
        <v>0.61026948982412521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4"/>
      <c r="J54" s="19"/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4"/>
      <c r="J55" s="19"/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4"/>
      <c r="J56" s="19"/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4"/>
      <c r="J57" s="19"/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4"/>
      <c r="J58" s="19"/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4"/>
      <c r="J59" s="19"/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4"/>
      <c r="J60" s="19"/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4"/>
      <c r="J61" s="19"/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4"/>
      <c r="J62" s="19"/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4"/>
      <c r="J63" s="19"/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4"/>
      <c r="J64" s="19"/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4"/>
      <c r="J65" s="19"/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4"/>
      <c r="J66" s="19"/>
    </row>
    <row r="67" spans="1:10" ht="25.5">
      <c r="A67" s="8"/>
      <c r="B67" s="9"/>
      <c r="C67" s="10"/>
      <c r="D67" s="11"/>
      <c r="E67" s="68"/>
      <c r="F67" s="14"/>
      <c r="G67" s="14"/>
      <c r="H67" s="15"/>
      <c r="I67" s="24"/>
      <c r="J67" s="19"/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4"/>
      <c r="J68" s="19"/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4"/>
      <c r="J69" s="19"/>
    </row>
    <row r="70" spans="1:10" ht="25.5">
      <c r="A70" s="8"/>
      <c r="B70" s="9"/>
      <c r="C70" s="10"/>
      <c r="D70" s="11"/>
      <c r="E70" s="68"/>
      <c r="F70" s="14"/>
      <c r="G70" s="14"/>
      <c r="H70" s="15"/>
      <c r="I70" s="24"/>
      <c r="J70" s="19"/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4"/>
      <c r="J71" s="19"/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4"/>
      <c r="J72" s="19"/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4"/>
      <c r="J73" s="19"/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4"/>
      <c r="J74" s="19"/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4"/>
      <c r="J75" s="19"/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4"/>
      <c r="J76" s="19"/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4"/>
      <c r="J77" s="19"/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4"/>
      <c r="J78" s="19"/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4"/>
      <c r="J79" s="19"/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4"/>
      <c r="J80" s="19"/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4"/>
      <c r="J81" s="19"/>
    </row>
    <row r="82" spans="1:10" ht="25.5">
      <c r="A82" s="8"/>
      <c r="B82" s="9"/>
      <c r="C82" s="10"/>
      <c r="D82" s="11"/>
      <c r="E82" s="12"/>
      <c r="F82" s="14"/>
      <c r="G82" s="14"/>
      <c r="H82" s="15"/>
      <c r="I82" s="24"/>
      <c r="J82" s="19"/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4"/>
      <c r="J83" s="19"/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4"/>
      <c r="J84" s="19"/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4"/>
      <c r="J85" s="19"/>
    </row>
    <row r="86" spans="1:10" ht="25.5">
      <c r="A86" s="8"/>
      <c r="B86" s="9"/>
      <c r="C86" s="10"/>
      <c r="D86" s="11"/>
      <c r="E86" s="12"/>
      <c r="F86" s="14"/>
      <c r="G86" s="14"/>
      <c r="H86" s="15"/>
      <c r="I86" s="24"/>
      <c r="J86" s="19"/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4"/>
      <c r="J87" s="19"/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4"/>
      <c r="J88" s="19"/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4"/>
      <c r="J89" s="19"/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4"/>
      <c r="J90" s="19"/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4"/>
      <c r="J91" s="19"/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4"/>
      <c r="J92" s="19"/>
    </row>
    <row r="93" spans="1:10">
      <c r="I93" s="45"/>
      <c r="J93" s="19"/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4"/>
      <c r="J94" s="19"/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4"/>
      <c r="J95" s="19"/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4"/>
      <c r="J96" s="19"/>
    </row>
    <row r="97" spans="1:10" ht="25.5">
      <c r="A97" s="8"/>
      <c r="B97" s="9"/>
      <c r="C97" s="10"/>
      <c r="D97" s="11"/>
      <c r="E97" s="12"/>
      <c r="F97" s="15"/>
      <c r="G97" s="14"/>
      <c r="H97" s="15"/>
      <c r="I97" s="24"/>
      <c r="J97" s="19"/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4"/>
      <c r="J98" s="19"/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4"/>
      <c r="J99" s="19"/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4"/>
      <c r="J100" s="19"/>
    </row>
    <row r="101" spans="1:10" ht="25.5">
      <c r="A101" s="8"/>
      <c r="B101" s="9"/>
      <c r="C101" s="10"/>
      <c r="D101" s="11"/>
      <c r="E101" s="12"/>
      <c r="F101" s="25"/>
      <c r="G101" s="25"/>
      <c r="H101" s="26"/>
      <c r="I101" s="27"/>
      <c r="J101" s="28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4">
        <v>44687</v>
      </c>
      <c r="J2" s="19">
        <f t="shared" ref="J2:J33" ca="1" si="0">RAND()</f>
        <v>0.37369567019912397</v>
      </c>
      <c r="L2" s="20">
        <v>1</v>
      </c>
      <c r="M2" s="21">
        <v>48</v>
      </c>
      <c r="O2" s="20" t="s">
        <v>21995</v>
      </c>
      <c r="P2" s="23"/>
    </row>
    <row r="3" spans="1:16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0.42689814814814803</v>
      </c>
      <c r="I3" s="24">
        <v>44687</v>
      </c>
      <c r="J3" s="19">
        <f t="shared" ca="1" si="0"/>
        <v>0.47896166296444487</v>
      </c>
      <c r="L3" s="20">
        <v>2</v>
      </c>
      <c r="M3" s="21">
        <v>14</v>
      </c>
      <c r="O3" s="20" t="s">
        <v>21830</v>
      </c>
      <c r="P3" s="23">
        <v>1</v>
      </c>
    </row>
    <row r="4" spans="1:16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0.42692129629629599</v>
      </c>
      <c r="I4" s="24">
        <v>44687</v>
      </c>
      <c r="J4" s="19">
        <f t="shared" ca="1" si="0"/>
        <v>3.7791012819470837E-2</v>
      </c>
      <c r="L4" s="20">
        <v>3</v>
      </c>
      <c r="M4" s="21">
        <v>21</v>
      </c>
      <c r="O4" s="20" t="s">
        <v>21831</v>
      </c>
      <c r="P4" s="23">
        <v>8</v>
      </c>
    </row>
    <row r="5" spans="1:16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0.42694444444444402</v>
      </c>
      <c r="I5" s="24">
        <v>44687</v>
      </c>
      <c r="J5" s="19">
        <f t="shared" ca="1" si="0"/>
        <v>0.76208880089941</v>
      </c>
      <c r="L5" s="20">
        <v>4</v>
      </c>
      <c r="M5" s="21">
        <v>9</v>
      </c>
      <c r="O5" s="20" t="s">
        <v>21824</v>
      </c>
      <c r="P5" s="23">
        <v>43</v>
      </c>
    </row>
    <row r="6" spans="1:16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0.42697916666666702</v>
      </c>
      <c r="I6" s="24">
        <v>44687</v>
      </c>
      <c r="J6" s="19">
        <f t="shared" ca="1" si="0"/>
        <v>0.36895280568541733</v>
      </c>
      <c r="L6" s="20">
        <v>5</v>
      </c>
      <c r="M6" s="21">
        <v>4</v>
      </c>
      <c r="O6" s="35" t="s">
        <v>21996</v>
      </c>
      <c r="P6" s="23">
        <v>43</v>
      </c>
    </row>
    <row r="7" spans="1:16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4">
        <v>44687</v>
      </c>
      <c r="J7" s="19">
        <f t="shared" ca="1" si="0"/>
        <v>0.32069402232213218</v>
      </c>
      <c r="L7" s="20">
        <v>6</v>
      </c>
      <c r="M7" s="21">
        <v>2</v>
      </c>
      <c r="O7" s="20" t="s">
        <v>21825</v>
      </c>
      <c r="P7" s="23">
        <v>52</v>
      </c>
    </row>
    <row r="8" spans="1:16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0.42702546296296301</v>
      </c>
      <c r="I8" s="24">
        <v>44687</v>
      </c>
      <c r="J8" s="19">
        <f t="shared" ca="1" si="0"/>
        <v>0.7756733638994463</v>
      </c>
      <c r="L8" s="20">
        <v>7</v>
      </c>
      <c r="M8" s="21">
        <v>2</v>
      </c>
    </row>
    <row r="9" spans="1:16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0.42703703703703699</v>
      </c>
      <c r="I9" s="24">
        <v>44687</v>
      </c>
      <c r="J9" s="19">
        <f t="shared" ca="1" si="0"/>
        <v>0.53022463262113595</v>
      </c>
      <c r="L9" s="20" t="s">
        <v>21825</v>
      </c>
      <c r="M9" s="21">
        <v>100</v>
      </c>
    </row>
    <row r="10" spans="1:16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0.42706018518518502</v>
      </c>
      <c r="I10" s="24">
        <v>44687</v>
      </c>
      <c r="J10" s="19">
        <f t="shared" ca="1" si="0"/>
        <v>0.54047859318721481</v>
      </c>
    </row>
    <row r="11" spans="1:16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4">
        <v>44687</v>
      </c>
      <c r="J11" s="19">
        <f t="shared" ca="1" si="0"/>
        <v>0.17062775089505522</v>
      </c>
    </row>
    <row r="12" spans="1:16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0.42709490740740702</v>
      </c>
      <c r="I12" s="24">
        <v>44687</v>
      </c>
      <c r="J12" s="19">
        <f t="shared" ca="1" si="0"/>
        <v>5.0679645375004023E-2</v>
      </c>
    </row>
    <row r="13" spans="1:16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4">
        <v>44687</v>
      </c>
      <c r="J13" s="19">
        <f t="shared" ca="1" si="0"/>
        <v>0.26410566835028215</v>
      </c>
    </row>
    <row r="14" spans="1:16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0.42711805555555599</v>
      </c>
      <c r="I14" s="24">
        <v>44687</v>
      </c>
      <c r="J14" s="19">
        <f t="shared" ca="1" si="0"/>
        <v>1.5200475700884564E-2</v>
      </c>
    </row>
    <row r="15" spans="1:16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0.42712962962963003</v>
      </c>
      <c r="I15" s="24">
        <v>44687</v>
      </c>
      <c r="J15" s="19">
        <f t="shared" ca="1" si="0"/>
        <v>0.19934254549244068</v>
      </c>
    </row>
    <row r="16" spans="1:16" ht="25.5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0.43060185185185201</v>
      </c>
      <c r="I16" s="24">
        <v>44687</v>
      </c>
      <c r="J16" s="19">
        <f t="shared" ca="1" si="0"/>
        <v>0.13356219660676549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0.43106481481481501</v>
      </c>
      <c r="I17" s="24">
        <v>44687</v>
      </c>
      <c r="J17" s="19">
        <f t="shared" ca="1" si="0"/>
        <v>0.64394830606355458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0.43138888888888899</v>
      </c>
      <c r="I18" s="24">
        <v>44687</v>
      </c>
      <c r="J18" s="19">
        <f t="shared" ca="1" si="0"/>
        <v>0.73755858523379447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0.43151620370370403</v>
      </c>
      <c r="I19" s="24">
        <v>44687</v>
      </c>
      <c r="J19" s="19">
        <f t="shared" ca="1" si="0"/>
        <v>3.5194188553050787E-2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0.43158564814814798</v>
      </c>
      <c r="I20" s="24">
        <v>44687</v>
      </c>
      <c r="J20" s="19">
        <f t="shared" ca="1" si="0"/>
        <v>0.34822871519014986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0.43167824074074101</v>
      </c>
      <c r="I21" s="24">
        <v>44687</v>
      </c>
      <c r="J21" s="19">
        <f t="shared" ca="1" si="0"/>
        <v>0.44088338165714025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4">
        <v>44687</v>
      </c>
      <c r="J22" s="19">
        <f t="shared" ca="1" si="0"/>
        <v>1.646629807861566E-2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0.43188657407407399</v>
      </c>
      <c r="I23" s="24">
        <v>44687</v>
      </c>
      <c r="J23" s="19">
        <f t="shared" ca="1" si="0"/>
        <v>0.22688497093321058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0.43202546296296301</v>
      </c>
      <c r="I24" s="24">
        <v>44687</v>
      </c>
      <c r="J24" s="19">
        <f t="shared" ca="1" si="0"/>
        <v>0.70284392613469959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0.43224537037036997</v>
      </c>
      <c r="I25" s="24">
        <v>44687</v>
      </c>
      <c r="J25" s="19">
        <f t="shared" ca="1" si="0"/>
        <v>0.57192444301040612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0.43229166666666702</v>
      </c>
      <c r="I26" s="24">
        <v>44687</v>
      </c>
      <c r="J26" s="19">
        <f t="shared" ca="1" si="0"/>
        <v>5.4977520044685591E-3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0.43233796296296301</v>
      </c>
      <c r="I27" s="24">
        <v>44687</v>
      </c>
      <c r="J27" s="19">
        <f t="shared" ca="1" si="0"/>
        <v>0.63835925076705113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0.43258101851851899</v>
      </c>
      <c r="I28" s="24">
        <v>44687</v>
      </c>
      <c r="J28" s="19">
        <f t="shared" ca="1" si="0"/>
        <v>9.2301358877526773E-3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4">
        <v>44687</v>
      </c>
      <c r="J29" s="19">
        <f t="shared" ca="1" si="0"/>
        <v>0.48182753675976464</v>
      </c>
    </row>
    <row r="30" spans="1:10" ht="25.5">
      <c r="A30" s="8">
        <v>3386</v>
      </c>
      <c r="B30" s="9" t="s">
        <v>11226</v>
      </c>
      <c r="C30" s="10" t="s">
        <v>21998</v>
      </c>
      <c r="D30" s="11" t="s">
        <v>11227</v>
      </c>
      <c r="E30" s="12">
        <v>3</v>
      </c>
      <c r="F30" s="14"/>
      <c r="G30" s="14"/>
      <c r="H30" s="15">
        <v>0.43292824074074099</v>
      </c>
      <c r="I30" s="24">
        <v>44687</v>
      </c>
      <c r="J30" s="19">
        <f t="shared" ca="1" si="0"/>
        <v>6.5404966774831319E-2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0.43300925925925898</v>
      </c>
      <c r="I31" s="24">
        <v>44687</v>
      </c>
      <c r="J31" s="19">
        <f t="shared" ca="1" si="0"/>
        <v>0.86661339784401614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4">
        <v>44687</v>
      </c>
      <c r="J32" s="19">
        <f t="shared" ca="1" si="0"/>
        <v>2.8831413728050093E-2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0.43320601851851898</v>
      </c>
      <c r="I33" s="24">
        <v>44687</v>
      </c>
      <c r="J33" s="19">
        <f t="shared" ca="1" si="0"/>
        <v>0.6762719442252707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0.43336805555555602</v>
      </c>
      <c r="I34" s="24">
        <v>44687</v>
      </c>
      <c r="J34" s="19">
        <f t="shared" ref="J34:J65" ca="1" si="1">RAND()</f>
        <v>7.8222861980044911E-2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4">
        <v>44687</v>
      </c>
      <c r="J35" s="19">
        <f t="shared" ca="1" si="1"/>
        <v>0.10309142761956724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0.43355324074074097</v>
      </c>
      <c r="I36" s="24">
        <v>44687</v>
      </c>
      <c r="J36" s="19">
        <f t="shared" ca="1" si="1"/>
        <v>0.813808701987764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0.43381944444444398</v>
      </c>
      <c r="I37" s="24">
        <v>44687</v>
      </c>
      <c r="J37" s="19">
        <f t="shared" ca="1" si="1"/>
        <v>0.41340293632108949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0.43388888888888899</v>
      </c>
      <c r="I38" s="24">
        <v>44687</v>
      </c>
      <c r="J38" s="19">
        <f t="shared" ca="1" si="1"/>
        <v>0.1029581373988514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4">
        <v>44687</v>
      </c>
      <c r="J39" s="19">
        <f t="shared" ca="1" si="1"/>
        <v>0.2991309317055727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0.43585648148148098</v>
      </c>
      <c r="I40" s="24">
        <v>44687</v>
      </c>
      <c r="J40" s="19">
        <f t="shared" ca="1" si="1"/>
        <v>0.69216654820180812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4">
        <v>44687</v>
      </c>
      <c r="J41" s="19">
        <f t="shared" ca="1" si="1"/>
        <v>3.2514678889646431E-2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0.43673611111111099</v>
      </c>
      <c r="I42" s="24">
        <v>44687</v>
      </c>
      <c r="J42" s="19">
        <f t="shared" ca="1" si="1"/>
        <v>0.16546253227565288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0.43849537037037001</v>
      </c>
      <c r="I43" s="24">
        <v>44687</v>
      </c>
      <c r="J43" s="19">
        <f t="shared" ca="1" si="1"/>
        <v>0.39159678542958176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4">
        <v>44687</v>
      </c>
      <c r="J44" s="19">
        <f t="shared" ca="1" si="1"/>
        <v>0.87902959761754296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0.47559027777777801</v>
      </c>
      <c r="I45" s="24">
        <v>44617</v>
      </c>
      <c r="J45" s="19">
        <f t="shared" ca="1" si="1"/>
        <v>1.8992643371859685E-2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0.47491898148148098</v>
      </c>
      <c r="I46" s="24">
        <v>44617</v>
      </c>
      <c r="J46" s="19">
        <f t="shared" ca="1" si="1"/>
        <v>0.53399596229228319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0.47505787037037001</v>
      </c>
      <c r="I47" s="24">
        <v>44617</v>
      </c>
      <c r="J47" s="19">
        <f t="shared" ca="1" si="1"/>
        <v>0.56429576410143822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0.47162037037037002</v>
      </c>
      <c r="I48" s="24">
        <v>44617</v>
      </c>
      <c r="J48" s="19">
        <f t="shared" ca="1" si="1"/>
        <v>0.85648439784743335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0.47048611111111099</v>
      </c>
      <c r="I49" s="24">
        <v>44617</v>
      </c>
      <c r="J49" s="19">
        <f t="shared" ca="1" si="1"/>
        <v>0.94955743353808264</v>
      </c>
    </row>
    <row r="50" spans="1:10" ht="25.5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4">
        <v>44617</v>
      </c>
      <c r="J50" s="19">
        <f t="shared" ca="1" si="1"/>
        <v>0.27894049718565794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0.47498842592592599</v>
      </c>
      <c r="I51" s="24">
        <v>44617</v>
      </c>
      <c r="J51" s="19">
        <f t="shared" ca="1" si="1"/>
        <v>0.37295765391162194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0.47578703703703701</v>
      </c>
      <c r="I52" s="24">
        <v>44617</v>
      </c>
      <c r="J52" s="19">
        <f t="shared" ca="1" si="1"/>
        <v>9.1934761974944657E-2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0.94165509259259295</v>
      </c>
      <c r="I53" s="24">
        <v>44583</v>
      </c>
      <c r="J53" s="19">
        <f t="shared" ca="1" si="1"/>
        <v>9.3095947169647086E-2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4"/>
      <c r="J54" s="19">
        <f t="shared" ca="1" si="1"/>
        <v>9.2202773108527203E-2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4"/>
      <c r="J55" s="19">
        <f t="shared" ca="1" si="1"/>
        <v>0.76084201318536504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4"/>
      <c r="J56" s="19">
        <f t="shared" ca="1" si="1"/>
        <v>0.84834981754732186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4"/>
      <c r="J57" s="19">
        <f t="shared" ca="1" si="1"/>
        <v>0.33053201370223451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4"/>
      <c r="J58" s="19">
        <f t="shared" ca="1" si="1"/>
        <v>0.18353654533420327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4"/>
      <c r="J59" s="19">
        <f t="shared" ca="1" si="1"/>
        <v>0.34874762221040689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4"/>
      <c r="J60" s="19">
        <f t="shared" ca="1" si="1"/>
        <v>7.9871818143634088E-2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4"/>
      <c r="J61" s="19">
        <f t="shared" ca="1" si="1"/>
        <v>6.5279828533446826E-2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4"/>
      <c r="J62" s="19">
        <f t="shared" ca="1" si="1"/>
        <v>0.1771823148591396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4"/>
      <c r="J63" s="19">
        <f t="shared" ca="1" si="1"/>
        <v>0.25929317153777698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4"/>
      <c r="J64" s="19">
        <f t="shared" ca="1" si="1"/>
        <v>0.12427393259276454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4"/>
      <c r="J65" s="19">
        <f t="shared" ca="1" si="1"/>
        <v>0.96779487272115128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4"/>
      <c r="J66" s="19">
        <f t="shared" ref="J66:J101" ca="1" si="2">RAND()</f>
        <v>0.40369001012856132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4"/>
      <c r="J67" s="19">
        <f t="shared" ca="1" si="2"/>
        <v>0.38394903139230141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4"/>
      <c r="J68" s="19">
        <f t="shared" ca="1" si="2"/>
        <v>0.74659849475679763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4"/>
      <c r="J69" s="19">
        <f t="shared" ca="1" si="2"/>
        <v>0.71121605182903558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4"/>
      <c r="J70" s="19">
        <f t="shared" ca="1" si="2"/>
        <v>8.9026457635533962E-2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4"/>
      <c r="J71" s="19">
        <f t="shared" ca="1" si="2"/>
        <v>0.86011663608898337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4"/>
      <c r="J72" s="19">
        <f t="shared" ca="1" si="2"/>
        <v>0.64043467253237918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4"/>
      <c r="J73" s="19">
        <f t="shared" ca="1" si="2"/>
        <v>5.5199035779321171E-2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4"/>
      <c r="J74" s="19">
        <f t="shared" ca="1" si="2"/>
        <v>0.14813326873634525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4"/>
      <c r="J75" s="19">
        <f t="shared" ca="1" si="2"/>
        <v>7.7214322578567418E-2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4"/>
      <c r="J76" s="19">
        <f t="shared" ca="1" si="2"/>
        <v>0.84349654653182193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4"/>
      <c r="J77" s="19">
        <f t="shared" ca="1" si="2"/>
        <v>0.56077348085322243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4"/>
      <c r="J78" s="19">
        <f t="shared" ca="1" si="2"/>
        <v>0.74369829229753681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4"/>
      <c r="J79" s="19">
        <f t="shared" ca="1" si="2"/>
        <v>0.50398987019147989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4"/>
      <c r="J80" s="19">
        <f t="shared" ca="1" si="2"/>
        <v>0.69820018731570321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4"/>
      <c r="J81" s="19">
        <f t="shared" ca="1" si="2"/>
        <v>0.61892113703522611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4"/>
      <c r="J82" s="19">
        <f t="shared" ca="1" si="2"/>
        <v>0.5020182192114615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4"/>
      <c r="J83" s="19">
        <f t="shared" ca="1" si="2"/>
        <v>0.86520708247857725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4"/>
      <c r="J84" s="19">
        <f t="shared" ca="1" si="2"/>
        <v>0.17337143583140813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4"/>
      <c r="J85" s="19">
        <f t="shared" ca="1" si="2"/>
        <v>0.30498185455462812</v>
      </c>
    </row>
    <row r="86" spans="1:10" ht="25.5">
      <c r="A86" s="48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4"/>
      <c r="J86" s="19">
        <f t="shared" ca="1" si="2"/>
        <v>0.4288221576112462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4"/>
      <c r="J87" s="19">
        <f t="shared" ca="1" si="2"/>
        <v>0.39858132079812325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4"/>
      <c r="J88" s="19">
        <f t="shared" ca="1" si="2"/>
        <v>0.86921921282337822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4"/>
      <c r="J89" s="19">
        <f t="shared" ca="1" si="2"/>
        <v>0.23484461316011318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4"/>
      <c r="J90" s="19">
        <f t="shared" ca="1" si="2"/>
        <v>0.37733846396589898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4"/>
      <c r="J91" s="19">
        <f t="shared" ca="1" si="2"/>
        <v>0.11831891393987071</v>
      </c>
    </row>
    <row r="92" spans="1:10" ht="25.5">
      <c r="A92" s="48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4"/>
      <c r="J92" s="19">
        <f t="shared" ca="1" si="2"/>
        <v>0.80962711335008719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4"/>
      <c r="J93" s="19">
        <f t="shared" ca="1" si="2"/>
        <v>0.14322016648868929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4"/>
      <c r="J94" s="19">
        <f t="shared" ca="1" si="2"/>
        <v>0.26495560802566342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4"/>
      <c r="J95" s="19">
        <f t="shared" ca="1" si="2"/>
        <v>0.8843497909084187</v>
      </c>
    </row>
    <row r="96" spans="1:10" ht="25.5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4"/>
      <c r="J96" s="19">
        <f t="shared" ca="1" si="2"/>
        <v>0.50288067444812756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4"/>
      <c r="J97" s="19">
        <f t="shared" ca="1" si="2"/>
        <v>1.8418551321447429E-3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4"/>
      <c r="J98" s="19">
        <f t="shared" ca="1" si="2"/>
        <v>0.80583351982136331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4"/>
      <c r="J99" s="19">
        <f t="shared" ca="1" si="2"/>
        <v>0.87041696017908954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4"/>
      <c r="J100" s="19">
        <f t="shared" ca="1" si="2"/>
        <v>0.45556474626475785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5"/>
      <c r="G101" s="25"/>
      <c r="H101" s="26"/>
      <c r="I101" s="27"/>
      <c r="J101" s="28">
        <f t="shared" ca="1" si="2"/>
        <v>0.34789296289797333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0.44039351851851899</v>
      </c>
      <c r="I2" s="24">
        <v>44687</v>
      </c>
      <c r="J2" s="19">
        <f t="shared" ref="J2:J33" ca="1" si="0">RAND()</f>
        <v>0.20495173838120406</v>
      </c>
      <c r="L2" s="20">
        <v>1</v>
      </c>
      <c r="M2" s="21">
        <v>41</v>
      </c>
      <c r="O2" s="20" t="s">
        <v>22002</v>
      </c>
      <c r="P2" s="23"/>
    </row>
    <row r="3" spans="1:16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0.44047453703703698</v>
      </c>
      <c r="I3" s="24">
        <v>44687</v>
      </c>
      <c r="J3" s="19">
        <f t="shared" ca="1" si="0"/>
        <v>0.43595318414478035</v>
      </c>
      <c r="L3" s="20">
        <v>2</v>
      </c>
      <c r="M3" s="21">
        <v>18</v>
      </c>
      <c r="O3" s="20" t="s">
        <v>21830</v>
      </c>
      <c r="P3" s="23">
        <v>4</v>
      </c>
    </row>
    <row r="4" spans="1:16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0.44053240740740701</v>
      </c>
      <c r="I4" s="24">
        <v>44687</v>
      </c>
      <c r="J4" s="19">
        <f t="shared" ca="1" si="0"/>
        <v>0.21930742901008116</v>
      </c>
      <c r="L4" s="20">
        <v>3</v>
      </c>
      <c r="M4" s="21">
        <v>22</v>
      </c>
      <c r="O4" s="20" t="s">
        <v>21831</v>
      </c>
      <c r="P4" s="23">
        <v>8</v>
      </c>
    </row>
    <row r="5" spans="1:16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0.44059027777777798</v>
      </c>
      <c r="I5" s="24">
        <v>44687</v>
      </c>
      <c r="J5" s="19">
        <f t="shared" ca="1" si="0"/>
        <v>0.88179233005016733</v>
      </c>
      <c r="L5" s="20">
        <v>4</v>
      </c>
      <c r="M5" s="21">
        <v>9</v>
      </c>
      <c r="O5" s="20" t="s">
        <v>21824</v>
      </c>
      <c r="P5" s="23">
        <v>47</v>
      </c>
    </row>
    <row r="6" spans="1:16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0.44065972222222199</v>
      </c>
      <c r="I6" s="24">
        <v>44687</v>
      </c>
      <c r="J6" s="19">
        <f t="shared" ca="1" si="0"/>
        <v>0.65466780787941448</v>
      </c>
      <c r="L6" s="20">
        <v>5</v>
      </c>
      <c r="M6" s="21">
        <v>6</v>
      </c>
      <c r="O6" s="35" t="s">
        <v>21996</v>
      </c>
      <c r="P6" s="23">
        <v>47</v>
      </c>
    </row>
    <row r="7" spans="1:16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0.44076388888888901</v>
      </c>
      <c r="I7" s="24">
        <v>44687</v>
      </c>
      <c r="J7" s="19">
        <f t="shared" ca="1" si="0"/>
        <v>0.37771263866369897</v>
      </c>
      <c r="L7" s="20">
        <v>6</v>
      </c>
      <c r="M7" s="21">
        <v>3</v>
      </c>
      <c r="O7" s="20" t="s">
        <v>21825</v>
      </c>
      <c r="P7" s="23">
        <v>59</v>
      </c>
    </row>
    <row r="8" spans="1:16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0.44085648148148099</v>
      </c>
      <c r="I8" s="24">
        <v>44687</v>
      </c>
      <c r="J8" s="19">
        <f t="shared" ca="1" si="0"/>
        <v>7.8833726066698251E-3</v>
      </c>
      <c r="L8" s="20">
        <v>7</v>
      </c>
      <c r="M8" s="21">
        <v>1</v>
      </c>
    </row>
    <row r="9" spans="1:16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0.44103009259259301</v>
      </c>
      <c r="I9" s="24">
        <v>44687</v>
      </c>
      <c r="J9" s="19">
        <f t="shared" ca="1" si="0"/>
        <v>0.937916127538308</v>
      </c>
      <c r="L9" s="20" t="s">
        <v>21825</v>
      </c>
      <c r="M9" s="21">
        <v>100</v>
      </c>
    </row>
    <row r="10" spans="1:16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0.44120370370370399</v>
      </c>
      <c r="I10" s="24">
        <v>44687</v>
      </c>
      <c r="J10" s="19">
        <f t="shared" ca="1" si="0"/>
        <v>0.51284312125445342</v>
      </c>
    </row>
    <row r="11" spans="1:16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0.44133101851851803</v>
      </c>
      <c r="I11" s="24">
        <v>44687</v>
      </c>
      <c r="J11" s="19">
        <f t="shared" ca="1" si="0"/>
        <v>0.50173358600525386</v>
      </c>
    </row>
    <row r="12" spans="1:16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0.44146990740740699</v>
      </c>
      <c r="I12" s="24">
        <v>44687</v>
      </c>
      <c r="J12" s="19">
        <f t="shared" ca="1" si="0"/>
        <v>0.80727664130520838</v>
      </c>
    </row>
    <row r="13" spans="1:16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0.44151620370370398</v>
      </c>
      <c r="I13" s="24">
        <v>44687</v>
      </c>
      <c r="J13" s="19">
        <f t="shared" ca="1" si="0"/>
        <v>0.94498205246895117</v>
      </c>
    </row>
    <row r="14" spans="1:16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0.44157407407407401</v>
      </c>
      <c r="I14" s="24">
        <v>44687</v>
      </c>
      <c r="J14" s="19">
        <f t="shared" ca="1" si="0"/>
        <v>0.89677702312624064</v>
      </c>
    </row>
    <row r="15" spans="1:16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4">
        <v>44687</v>
      </c>
      <c r="J15" s="19">
        <f t="shared" ca="1" si="0"/>
        <v>9.9479254818414686E-2</v>
      </c>
    </row>
    <row r="16" spans="1:16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4">
        <v>44687</v>
      </c>
      <c r="J16" s="19">
        <f t="shared" ca="1" si="0"/>
        <v>0.71762692759260638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0.44187500000000002</v>
      </c>
      <c r="I17" s="24">
        <v>44687</v>
      </c>
      <c r="J17" s="19">
        <f t="shared" ca="1" si="0"/>
        <v>0.38543668497458072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0.44210648148148102</v>
      </c>
      <c r="I18" s="24">
        <v>44687</v>
      </c>
      <c r="J18" s="19">
        <f t="shared" ca="1" si="0"/>
        <v>0.38849392004157546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0.44224537037036998</v>
      </c>
      <c r="I19" s="24">
        <v>44687</v>
      </c>
      <c r="J19" s="19">
        <f t="shared" ca="1" si="0"/>
        <v>0.90870988998909663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0.44233796296296302</v>
      </c>
      <c r="I20" s="24">
        <v>44687</v>
      </c>
      <c r="J20" s="19">
        <f t="shared" ca="1" si="0"/>
        <v>0.86961381109408586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0.44240740740740703</v>
      </c>
      <c r="I21" s="24">
        <v>44687</v>
      </c>
      <c r="J21" s="19">
        <f t="shared" ca="1" si="0"/>
        <v>0.15511789867025882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0.44247685185185198</v>
      </c>
      <c r="I22" s="24">
        <v>44687</v>
      </c>
      <c r="J22" s="19">
        <f t="shared" ca="1" si="0"/>
        <v>6.6133441675274907E-2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4">
        <v>44687</v>
      </c>
      <c r="J23" s="19">
        <f t="shared" ca="1" si="0"/>
        <v>0.41013146298448977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0.44283564814814802</v>
      </c>
      <c r="I24" s="24">
        <v>44687</v>
      </c>
      <c r="J24" s="19">
        <f t="shared" ca="1" si="0"/>
        <v>6.4975436305892309E-2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0.44291666666666701</v>
      </c>
      <c r="I25" s="24">
        <v>44687</v>
      </c>
      <c r="J25" s="19">
        <f t="shared" ca="1" si="0"/>
        <v>0.26939418396720982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0.44344907407407402</v>
      </c>
      <c r="I26" s="24">
        <v>44687</v>
      </c>
      <c r="J26" s="19">
        <f t="shared" ca="1" si="0"/>
        <v>0.29591281974981043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0.44353009259259302</v>
      </c>
      <c r="I27" s="24">
        <v>44687</v>
      </c>
      <c r="J27" s="19">
        <f t="shared" ca="1" si="0"/>
        <v>0.23530263673727159</v>
      </c>
    </row>
    <row r="28" spans="1:14" ht="25.5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0.44410879629629602</v>
      </c>
      <c r="I28" s="24">
        <v>44687</v>
      </c>
      <c r="J28" s="19">
        <f t="shared" ca="1" si="0"/>
        <v>0.43613339822296748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0.44414351851851902</v>
      </c>
      <c r="I29" s="24">
        <v>44687</v>
      </c>
      <c r="J29" s="19">
        <f t="shared" ca="1" si="0"/>
        <v>0.96149183977667063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0.44417824074074103</v>
      </c>
      <c r="I30" s="24">
        <v>44687</v>
      </c>
      <c r="J30" s="19">
        <f t="shared" ca="1" si="0"/>
        <v>0.28173374184193734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0.44421296296296298</v>
      </c>
      <c r="I31" s="24">
        <v>44687</v>
      </c>
      <c r="J31" s="19">
        <f t="shared" ca="1" si="0"/>
        <v>0.12954259189287387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0.44425925925925902</v>
      </c>
      <c r="I32" s="24">
        <v>44687</v>
      </c>
      <c r="J32" s="19">
        <f t="shared" ca="1" si="0"/>
        <v>0.73554673705489393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0.44432870370370398</v>
      </c>
      <c r="I33" s="24">
        <v>44687</v>
      </c>
      <c r="J33" s="19">
        <f t="shared" ca="1" si="0"/>
        <v>0.11759820350001138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0.44444444444444398</v>
      </c>
      <c r="I34" s="24">
        <v>44687</v>
      </c>
      <c r="J34" s="19">
        <f t="shared" ref="J34:J65" ca="1" si="1">RAND()</f>
        <v>0.57801761204716406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0.44453703703703701</v>
      </c>
      <c r="I35" s="24">
        <v>44687</v>
      </c>
      <c r="J35" s="19">
        <f t="shared" ca="1" si="1"/>
        <v>0.86064619344529858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0.44457175925925901</v>
      </c>
      <c r="I36" s="24">
        <v>44687</v>
      </c>
      <c r="J36" s="19">
        <f t="shared" ca="1" si="1"/>
        <v>0.46392001967382601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4">
        <v>44687</v>
      </c>
      <c r="J37" s="19">
        <f t="shared" ca="1" si="1"/>
        <v>8.1276834231202133E-2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4">
        <v>44687</v>
      </c>
      <c r="J38" s="19">
        <f t="shared" ca="1" si="1"/>
        <v>0.56591848592250926</v>
      </c>
    </row>
    <row r="39" spans="1:10" ht="25.5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0.44528935185185198</v>
      </c>
      <c r="I39" s="24">
        <v>44687</v>
      </c>
      <c r="J39" s="19">
        <f t="shared" ca="1" si="1"/>
        <v>0.13869775455915934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4">
        <v>44687</v>
      </c>
      <c r="J40" s="19">
        <f t="shared" ca="1" si="1"/>
        <v>3.2485829189774496E-2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0.44578703703703698</v>
      </c>
      <c r="I41" s="24">
        <v>44687</v>
      </c>
      <c r="J41" s="19">
        <f t="shared" ca="1" si="1"/>
        <v>5.2444025636568359E-2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4">
        <v>44687</v>
      </c>
      <c r="J42" s="19">
        <f t="shared" ca="1" si="1"/>
        <v>0.55665663515151653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4">
        <v>44687</v>
      </c>
      <c r="J43" s="19">
        <f t="shared" ca="1" si="1"/>
        <v>0.36933025871954228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0.44770833333333299</v>
      </c>
      <c r="I44" s="24">
        <v>44687</v>
      </c>
      <c r="J44" s="19">
        <f t="shared" ca="1" si="1"/>
        <v>0.99370735571312785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0.44832175925925899</v>
      </c>
      <c r="I45" s="24">
        <v>44687</v>
      </c>
      <c r="J45" s="19">
        <f t="shared" ca="1" si="1"/>
        <v>8.0952978666030129E-2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0.44851851851851898</v>
      </c>
      <c r="I46" s="24">
        <v>44687</v>
      </c>
      <c r="J46" s="19">
        <f t="shared" ca="1" si="1"/>
        <v>0.95917492121686676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0.44870370370370399</v>
      </c>
      <c r="I47" s="24">
        <v>44687</v>
      </c>
      <c r="J47" s="19">
        <f t="shared" ca="1" si="1"/>
        <v>0.21581457501780565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0.44894675925925898</v>
      </c>
      <c r="I48" s="24">
        <v>44687</v>
      </c>
      <c r="J48" s="19">
        <f t="shared" ca="1" si="1"/>
        <v>0.71862629310039072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0.48517361111111101</v>
      </c>
      <c r="I49" s="24">
        <v>44617</v>
      </c>
      <c r="J49" s="19">
        <f t="shared" ca="1" si="1"/>
        <v>0.44086827602270617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4">
        <v>44617</v>
      </c>
      <c r="J50" s="19">
        <f t="shared" ca="1" si="1"/>
        <v>0.8829999492872298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0.47893518518518502</v>
      </c>
      <c r="I51" s="24">
        <v>44617</v>
      </c>
      <c r="J51" s="19">
        <f t="shared" ca="1" si="1"/>
        <v>0.19344698567585472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0.47938657407407398</v>
      </c>
      <c r="I52" s="24">
        <v>44617</v>
      </c>
      <c r="J52" s="19">
        <f t="shared" ca="1" si="1"/>
        <v>0.22311385340963463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0.47950231481481498</v>
      </c>
      <c r="I53" s="24">
        <v>44617</v>
      </c>
      <c r="J53" s="19">
        <f t="shared" ca="1" si="1"/>
        <v>9.5702599756209095E-2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0.48085648148148102</v>
      </c>
      <c r="I54" s="24">
        <v>44617</v>
      </c>
      <c r="J54" s="19">
        <f t="shared" ca="1" si="1"/>
        <v>0.4638941678144739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0.48340277777777801</v>
      </c>
      <c r="I55" s="24">
        <v>44617</v>
      </c>
      <c r="J55" s="19">
        <f t="shared" ca="1" si="1"/>
        <v>0.70055412613484314</v>
      </c>
    </row>
    <row r="56" spans="1:10" ht="25.5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0.48512731481481502</v>
      </c>
      <c r="I56" s="24">
        <v>44617</v>
      </c>
      <c r="J56" s="19">
        <f t="shared" ca="1" si="1"/>
        <v>0.60100822275875387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0.94986111111111104</v>
      </c>
      <c r="I57" s="24">
        <v>44583</v>
      </c>
      <c r="J57" s="19">
        <f t="shared" ca="1" si="1"/>
        <v>0.191851297127967</v>
      </c>
    </row>
    <row r="58" spans="1:10" ht="25.5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0.95126157407407397</v>
      </c>
      <c r="I58" s="24">
        <v>44583</v>
      </c>
      <c r="J58" s="19">
        <f t="shared" ca="1" si="1"/>
        <v>0.7806957820513668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0.96758101851851797</v>
      </c>
      <c r="I59" s="24">
        <v>44580</v>
      </c>
      <c r="J59" s="19">
        <f t="shared" ca="1" si="1"/>
        <v>0.56640987477399041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0.96940972222222199</v>
      </c>
      <c r="I60" s="24">
        <v>44579</v>
      </c>
      <c r="J60" s="19">
        <f t="shared" ca="1" si="1"/>
        <v>6.6713262105148941E-2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4"/>
      <c r="J61" s="19">
        <f t="shared" ca="1" si="1"/>
        <v>0.10028381593659241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4"/>
      <c r="J62" s="19">
        <f t="shared" ca="1" si="1"/>
        <v>0.98146968554431147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4"/>
      <c r="J63" s="19">
        <f t="shared" ca="1" si="1"/>
        <v>0.99967551625039375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4"/>
      <c r="J64" s="19">
        <f t="shared" ca="1" si="1"/>
        <v>0.41016452115483149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4"/>
      <c r="J65" s="19">
        <f t="shared" ca="1" si="1"/>
        <v>0.79876602777174843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4"/>
      <c r="J66" s="19">
        <f t="shared" ref="J66:J101" ca="1" si="2">RAND()</f>
        <v>0.20139635097862929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4"/>
      <c r="J67" s="19">
        <f t="shared" ca="1" si="2"/>
        <v>0.25527163292697308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4"/>
      <c r="J68" s="19">
        <f t="shared" ca="1" si="2"/>
        <v>9.0390860667414974E-2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4"/>
      <c r="J69" s="19">
        <f t="shared" ca="1" si="2"/>
        <v>0.17982307591085167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4"/>
      <c r="J70" s="19">
        <f t="shared" ca="1" si="2"/>
        <v>0.69416856515368963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4"/>
      <c r="J71" s="19">
        <f t="shared" ca="1" si="2"/>
        <v>0.78301685248262287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4"/>
      <c r="J72" s="19">
        <f t="shared" ca="1" si="2"/>
        <v>0.65854063649611594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4"/>
      <c r="J73" s="19">
        <f t="shared" ca="1" si="2"/>
        <v>0.76350032074494567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4"/>
      <c r="J74" s="19">
        <f t="shared" ca="1" si="2"/>
        <v>0.22676030885947152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4"/>
      <c r="J75" s="19">
        <f t="shared" ca="1" si="2"/>
        <v>0.5467283768148451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4"/>
      <c r="J76" s="19">
        <f t="shared" ca="1" si="2"/>
        <v>0.43878773507142332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4"/>
      <c r="J77" s="19">
        <f t="shared" ca="1" si="2"/>
        <v>0.1708481344767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4"/>
      <c r="J78" s="19">
        <f t="shared" ca="1" si="2"/>
        <v>2.8162940636015099E-3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4"/>
      <c r="J79" s="19">
        <f t="shared" ca="1" si="2"/>
        <v>9.5601347372163636E-2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4"/>
      <c r="J80" s="19">
        <f t="shared" ca="1" si="2"/>
        <v>0.34187527480192459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4"/>
      <c r="J81" s="19">
        <f t="shared" ca="1" si="2"/>
        <v>8.3273802322574531E-2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4"/>
      <c r="J82" s="19">
        <f t="shared" ca="1" si="2"/>
        <v>0.92698458875982725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4"/>
      <c r="J83" s="19">
        <f t="shared" ca="1" si="2"/>
        <v>0.97542552033868879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4"/>
      <c r="J84" s="19">
        <f t="shared" ca="1" si="2"/>
        <v>8.9377766019842819E-2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4"/>
      <c r="J85" s="19">
        <f t="shared" ca="1" si="2"/>
        <v>0.47642642804369773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4"/>
      <c r="J86" s="19">
        <f t="shared" ca="1" si="2"/>
        <v>0.97260923741586147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4"/>
      <c r="J87" s="19">
        <f t="shared" ca="1" si="2"/>
        <v>0.60831344641967866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4"/>
      <c r="J88" s="19">
        <f t="shared" ca="1" si="2"/>
        <v>0.17381483217348392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4"/>
      <c r="J89" s="19">
        <f t="shared" ca="1" si="2"/>
        <v>0.65473505357249651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4"/>
      <c r="J90" s="19">
        <f t="shared" ca="1" si="2"/>
        <v>0.50988898357065082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4"/>
      <c r="J91" s="19">
        <f t="shared" ca="1" si="2"/>
        <v>0.17173903966330151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4"/>
      <c r="J92" s="19">
        <f t="shared" ca="1" si="2"/>
        <v>0.87843226667402352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4"/>
      <c r="J93" s="19">
        <f t="shared" ca="1" si="2"/>
        <v>0.7225920224000596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4"/>
      <c r="J94" s="19">
        <f t="shared" ca="1" si="2"/>
        <v>0.74120239398998211</v>
      </c>
    </row>
    <row r="95" spans="1:10" ht="25.5">
      <c r="A95" s="48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4"/>
      <c r="J95" s="19">
        <f t="shared" ca="1" si="2"/>
        <v>0.87703841734660581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4"/>
      <c r="J96" s="19">
        <f t="shared" ca="1" si="2"/>
        <v>0.36906400457910937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4"/>
      <c r="J97" s="19">
        <f t="shared" ca="1" si="2"/>
        <v>0.74320939420601984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4"/>
      <c r="J98" s="19">
        <f t="shared" ca="1" si="2"/>
        <v>0.16408324380419037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4"/>
      <c r="J99" s="19">
        <f t="shared" ca="1" si="2"/>
        <v>0.13139167498498672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4"/>
      <c r="J100" s="19">
        <f t="shared" ca="1" si="2"/>
        <v>0.21263540957517035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5"/>
      <c r="G101" s="25"/>
      <c r="H101" s="26"/>
      <c r="I101" s="27"/>
      <c r="J101" s="28">
        <f t="shared" ca="1" si="2"/>
        <v>0.19969386626972152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0.45002314814814798</v>
      </c>
      <c r="I2" s="24">
        <v>44687</v>
      </c>
      <c r="J2" s="19">
        <f t="shared" ref="J2:J33" ca="1" si="0">RAND()</f>
        <v>0.83288673211932007</v>
      </c>
      <c r="L2" s="20">
        <v>1</v>
      </c>
      <c r="M2" s="21">
        <v>34</v>
      </c>
      <c r="O2" s="20" t="s">
        <v>22009</v>
      </c>
      <c r="P2" s="23"/>
    </row>
    <row r="3" spans="1:16" ht="25.5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0.45006944444444402</v>
      </c>
      <c r="I3" s="24">
        <v>44687</v>
      </c>
      <c r="J3" s="19">
        <f t="shared" ca="1" si="0"/>
        <v>0.2777792066727609</v>
      </c>
      <c r="L3" s="20">
        <v>2</v>
      </c>
      <c r="M3" s="21">
        <v>22</v>
      </c>
      <c r="O3" s="20" t="s">
        <v>21830</v>
      </c>
      <c r="P3" s="23">
        <v>3</v>
      </c>
    </row>
    <row r="4" spans="1:16" ht="25.5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0.45013888888888898</v>
      </c>
      <c r="I4" s="24">
        <v>44687</v>
      </c>
      <c r="J4" s="19">
        <f t="shared" ca="1" si="0"/>
        <v>0.46409115723921646</v>
      </c>
      <c r="L4" s="20">
        <v>3</v>
      </c>
      <c r="M4" s="21">
        <v>24</v>
      </c>
      <c r="O4" s="20" t="s">
        <v>21831</v>
      </c>
      <c r="P4" s="23">
        <v>9</v>
      </c>
    </row>
    <row r="5" spans="1:16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0.45030092592592602</v>
      </c>
      <c r="I5" s="24">
        <v>44687</v>
      </c>
      <c r="J5" s="19">
        <f t="shared" ca="1" si="0"/>
        <v>0.64788876820782781</v>
      </c>
      <c r="L5" s="20">
        <v>4</v>
      </c>
      <c r="M5" s="21">
        <v>9</v>
      </c>
      <c r="O5" s="20" t="s">
        <v>21824</v>
      </c>
      <c r="P5" s="23">
        <v>54</v>
      </c>
    </row>
    <row r="6" spans="1:16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4">
        <v>44687</v>
      </c>
      <c r="J6" s="19">
        <f t="shared" ca="1" si="0"/>
        <v>0.17135409269844448</v>
      </c>
      <c r="L6" s="20">
        <v>5</v>
      </c>
      <c r="M6" s="21">
        <v>3</v>
      </c>
      <c r="O6" s="35" t="s">
        <v>21996</v>
      </c>
      <c r="P6" s="23">
        <v>54</v>
      </c>
    </row>
    <row r="7" spans="1:16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0.45084490740740701</v>
      </c>
      <c r="I7" s="24">
        <v>44687</v>
      </c>
      <c r="J7" s="19">
        <f t="shared" ca="1" si="0"/>
        <v>0.88751990816041348</v>
      </c>
      <c r="L7" s="20">
        <v>6</v>
      </c>
      <c r="M7" s="21">
        <v>6</v>
      </c>
      <c r="O7" s="20" t="s">
        <v>21825</v>
      </c>
      <c r="P7" s="23">
        <v>66</v>
      </c>
    </row>
    <row r="8" spans="1:16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0.45093749999999999</v>
      </c>
      <c r="I8" s="24">
        <v>44687</v>
      </c>
      <c r="J8" s="19">
        <f t="shared" ca="1" si="0"/>
        <v>0.94090638823707151</v>
      </c>
      <c r="L8" s="20">
        <v>7</v>
      </c>
      <c r="M8" s="21">
        <v>1</v>
      </c>
    </row>
    <row r="9" spans="1:16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0.45098379629629598</v>
      </c>
      <c r="I9" s="24">
        <v>44687</v>
      </c>
      <c r="J9" s="19">
        <f t="shared" ca="1" si="0"/>
        <v>0.11316986542398444</v>
      </c>
      <c r="L9" s="20">
        <v>8</v>
      </c>
      <c r="M9" s="21">
        <v>1</v>
      </c>
    </row>
    <row r="10" spans="1:16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0.45107638888888901</v>
      </c>
      <c r="I10" s="24">
        <v>44687</v>
      </c>
      <c r="J10" s="19">
        <f t="shared" ca="1" si="0"/>
        <v>0.98296296998473998</v>
      </c>
      <c r="L10" s="20" t="s">
        <v>21825</v>
      </c>
      <c r="M10" s="21">
        <v>100</v>
      </c>
    </row>
    <row r="11" spans="1:16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0.45116898148148099</v>
      </c>
      <c r="I11" s="24">
        <v>44687</v>
      </c>
      <c r="J11" s="19">
        <f t="shared" ca="1" si="0"/>
        <v>0.50302080210776789</v>
      </c>
    </row>
    <row r="12" spans="1:16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4">
        <v>44687</v>
      </c>
      <c r="J12" s="19">
        <f t="shared" ca="1" si="0"/>
        <v>0.13757446496583081</v>
      </c>
    </row>
    <row r="13" spans="1:16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4">
        <v>44687</v>
      </c>
      <c r="J13" s="19">
        <f t="shared" ca="1" si="0"/>
        <v>0.92627378627055468</v>
      </c>
    </row>
    <row r="14" spans="1:16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4">
        <v>44687</v>
      </c>
      <c r="J14" s="19">
        <f t="shared" ca="1" si="0"/>
        <v>0.45143512242439865</v>
      </c>
    </row>
    <row r="15" spans="1:16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0.45133101851851798</v>
      </c>
      <c r="I15" s="24">
        <v>44687</v>
      </c>
      <c r="J15" s="19">
        <f t="shared" ca="1" si="0"/>
        <v>0.89066144093848765</v>
      </c>
    </row>
    <row r="16" spans="1:16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4">
        <v>44687</v>
      </c>
      <c r="J16" s="19">
        <f t="shared" ca="1" si="0"/>
        <v>0.77502290927135098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0.45149305555555602</v>
      </c>
      <c r="I17" s="24">
        <v>44687</v>
      </c>
      <c r="J17" s="19">
        <f t="shared" ca="1" si="0"/>
        <v>0.30337569171546597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0.45155092592592599</v>
      </c>
      <c r="I18" s="24">
        <v>44687</v>
      </c>
      <c r="J18" s="19">
        <f t="shared" ca="1" si="0"/>
        <v>5.2314350367721918E-2</v>
      </c>
    </row>
    <row r="19" spans="1:10" ht="25.5">
      <c r="A19" s="48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0.45163194444444399</v>
      </c>
      <c r="I19" s="24">
        <v>44687</v>
      </c>
      <c r="J19" s="19">
        <f t="shared" ca="1" si="0"/>
        <v>0.26257755167126617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0.45175925925925903</v>
      </c>
      <c r="I20" s="24">
        <v>44687</v>
      </c>
      <c r="J20" s="19">
        <f t="shared" ca="1" si="0"/>
        <v>0.69513318014942482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4">
        <v>44687</v>
      </c>
      <c r="J21" s="19">
        <f t="shared" ca="1" si="0"/>
        <v>0.82558543975653864</v>
      </c>
    </row>
    <row r="22" spans="1:10" ht="25.5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0.45195601851851902</v>
      </c>
      <c r="I22" s="24">
        <v>44687</v>
      </c>
      <c r="J22" s="19">
        <f t="shared" ca="1" si="0"/>
        <v>0.71973903855531829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0.45203703703703701</v>
      </c>
      <c r="I23" s="24">
        <v>44687</v>
      </c>
      <c r="J23" s="19">
        <f t="shared" ca="1" si="0"/>
        <v>0.44481253579702829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0.45245370370370402</v>
      </c>
      <c r="I24" s="24">
        <v>44687</v>
      </c>
      <c r="J24" s="19">
        <f t="shared" ca="1" si="0"/>
        <v>2.0075531573136129E-2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0.45247685185185199</v>
      </c>
      <c r="I25" s="24">
        <v>44687</v>
      </c>
      <c r="J25" s="19">
        <f t="shared" ca="1" si="0"/>
        <v>0.29041258306396678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4">
        <v>44687</v>
      </c>
      <c r="J26" s="19">
        <f t="shared" ca="1" si="0"/>
        <v>0.10498999252066776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0.45259259259259299</v>
      </c>
      <c r="I27" s="24">
        <v>44687</v>
      </c>
      <c r="J27" s="19">
        <f t="shared" ca="1" si="0"/>
        <v>0.5077282866152707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0.45268518518518502</v>
      </c>
      <c r="I28" s="24">
        <v>44687</v>
      </c>
      <c r="J28" s="19">
        <f t="shared" ca="1" si="0"/>
        <v>0.13936012439221412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4">
        <v>44687</v>
      </c>
      <c r="J29" s="19">
        <f t="shared" ca="1" si="0"/>
        <v>0.29043960399213342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0.45299768518518502</v>
      </c>
      <c r="I30" s="24">
        <v>44687</v>
      </c>
      <c r="J30" s="19">
        <f t="shared" ca="1" si="0"/>
        <v>0.62865406898774556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0.45306712962963003</v>
      </c>
      <c r="I31" s="24">
        <v>44687</v>
      </c>
      <c r="J31" s="19">
        <f t="shared" ca="1" si="0"/>
        <v>0.24415934971336173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4">
        <v>44687</v>
      </c>
      <c r="J32" s="19">
        <f t="shared" ca="1" si="0"/>
        <v>0.73249902460238403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0.45387731481481502</v>
      </c>
      <c r="I33" s="24">
        <v>44687</v>
      </c>
      <c r="J33" s="19">
        <f t="shared" ca="1" si="0"/>
        <v>0.12067998657835399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0.45392361111111101</v>
      </c>
      <c r="I34" s="24">
        <v>44687</v>
      </c>
      <c r="J34" s="19">
        <f t="shared" ref="J34:J65" ca="1" si="1">RAND()</f>
        <v>0.81429873103074346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0.45395833333333302</v>
      </c>
      <c r="I35" s="24">
        <v>44687</v>
      </c>
      <c r="J35" s="19">
        <f t="shared" ca="1" si="1"/>
        <v>0.88244175971345129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0.45402777777777797</v>
      </c>
      <c r="I36" s="24">
        <v>44687</v>
      </c>
      <c r="J36" s="19">
        <f t="shared" ca="1" si="1"/>
        <v>4.5099535808897362E-2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0.45412037037037001</v>
      </c>
      <c r="I37" s="24">
        <v>44687</v>
      </c>
      <c r="J37" s="19">
        <f t="shared" ca="1" si="1"/>
        <v>0.36556894993654421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0.45427083333333301</v>
      </c>
      <c r="I38" s="24">
        <v>44687</v>
      </c>
      <c r="J38" s="19">
        <f t="shared" ca="1" si="1"/>
        <v>0.61712460454868046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0.45449074074074097</v>
      </c>
      <c r="I39" s="24">
        <v>44687</v>
      </c>
      <c r="J39" s="19">
        <f t="shared" ca="1" si="1"/>
        <v>0.9207890061104812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4">
        <v>44687</v>
      </c>
      <c r="J40" s="19">
        <f t="shared" ca="1" si="1"/>
        <v>0.45421215453603669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0.45458333333333301</v>
      </c>
      <c r="I41" s="24">
        <v>44687</v>
      </c>
      <c r="J41" s="19">
        <f t="shared" ca="1" si="1"/>
        <v>0.8007999386089486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0.45464120370370398</v>
      </c>
      <c r="I42" s="24">
        <v>44687</v>
      </c>
      <c r="J42" s="19">
        <f t="shared" ca="1" si="1"/>
        <v>0.37478245524407861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0.45468750000000002</v>
      </c>
      <c r="I43" s="24">
        <v>44687</v>
      </c>
      <c r="J43" s="19">
        <f t="shared" ca="1" si="1"/>
        <v>0.85090120458630203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0.45475694444444398</v>
      </c>
      <c r="I44" s="24">
        <v>44687</v>
      </c>
      <c r="J44" s="19">
        <f t="shared" ca="1" si="1"/>
        <v>6.1871056574364203E-2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0.45483796296296303</v>
      </c>
      <c r="I45" s="24">
        <v>44687</v>
      </c>
      <c r="J45" s="19">
        <f t="shared" ca="1" si="1"/>
        <v>0.38404353226306609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0.45533564814814798</v>
      </c>
      <c r="I46" s="24">
        <v>44687</v>
      </c>
      <c r="J46" s="19">
        <f t="shared" ca="1" si="1"/>
        <v>0.46432240006000924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0.45621527777777798</v>
      </c>
      <c r="I47" s="24">
        <v>44687</v>
      </c>
      <c r="J47" s="19">
        <f t="shared" ca="1" si="1"/>
        <v>0.48497442134792668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0.45706018518518499</v>
      </c>
      <c r="I48" s="24">
        <v>44687</v>
      </c>
      <c r="J48" s="19">
        <f t="shared" ca="1" si="1"/>
        <v>0.19519435274327335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4">
        <v>44687</v>
      </c>
      <c r="J49" s="19">
        <f t="shared" ca="1" si="1"/>
        <v>0.62363790416478393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4">
        <v>44687</v>
      </c>
      <c r="J50" s="19">
        <f t="shared" ca="1" si="1"/>
        <v>0.94963371131168395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4">
        <v>44687</v>
      </c>
      <c r="J51" s="19">
        <f t="shared" ca="1" si="1"/>
        <v>0.40945027692378166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0.45780092592592603</v>
      </c>
      <c r="I52" s="24">
        <v>44687</v>
      </c>
      <c r="J52" s="19">
        <f t="shared" ca="1" si="1"/>
        <v>0.3796739454094441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0.45788194444444402</v>
      </c>
      <c r="I53" s="24">
        <v>44687</v>
      </c>
      <c r="J53" s="19">
        <f t="shared" ca="1" si="1"/>
        <v>0.49710760016175648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0.45819444444444402</v>
      </c>
      <c r="I54" s="24">
        <v>44687</v>
      </c>
      <c r="J54" s="19">
        <f t="shared" ca="1" si="1"/>
        <v>0.58544718522508721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0.45857638888888902</v>
      </c>
      <c r="I55" s="24">
        <v>44687</v>
      </c>
      <c r="J55" s="19">
        <f t="shared" ca="1" si="1"/>
        <v>0.70873129985232342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0.48594907407407401</v>
      </c>
      <c r="I56" s="24">
        <v>44617</v>
      </c>
      <c r="J56" s="19">
        <f t="shared" ca="1" si="1"/>
        <v>0.56548770907520318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0.48673611111111098</v>
      </c>
      <c r="I57" s="24">
        <v>44617</v>
      </c>
      <c r="J57" s="19">
        <f t="shared" ca="1" si="1"/>
        <v>0.47182347965446791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0.48679398148148101</v>
      </c>
      <c r="I58" s="24">
        <v>44617</v>
      </c>
      <c r="J58" s="19">
        <f t="shared" ca="1" si="1"/>
        <v>4.073125977195069E-2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0.48952546296296301</v>
      </c>
      <c r="I59" s="24">
        <v>44617</v>
      </c>
      <c r="J59" s="19">
        <f t="shared" ca="1" si="1"/>
        <v>0.64775467497128891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0.48961805555555599</v>
      </c>
      <c r="I60" s="24">
        <v>44617</v>
      </c>
      <c r="J60" s="19">
        <f t="shared" ca="1" si="1"/>
        <v>0.91403447466084908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0.49039351851851798</v>
      </c>
      <c r="I61" s="24">
        <v>44617</v>
      </c>
      <c r="J61" s="19">
        <f t="shared" ca="1" si="1"/>
        <v>0.88192637691182907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0.49239583333333298</v>
      </c>
      <c r="I62" s="24">
        <v>44617</v>
      </c>
      <c r="J62" s="19">
        <f t="shared" ca="1" si="1"/>
        <v>0.99143099131672452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4">
        <v>44617</v>
      </c>
      <c r="J63" s="19">
        <f t="shared" ca="1" si="1"/>
        <v>4.1301749465118887E-2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4">
        <v>44617</v>
      </c>
      <c r="J64" s="19">
        <f t="shared" ca="1" si="1"/>
        <v>0.64414626243593176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0.93993055555555605</v>
      </c>
      <c r="I65" s="24">
        <v>44581</v>
      </c>
      <c r="J65" s="19">
        <f t="shared" ca="1" si="1"/>
        <v>0.42680523884066934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0.99456018518518496</v>
      </c>
      <c r="I66" s="24">
        <v>44580</v>
      </c>
      <c r="J66" s="19">
        <f t="shared" ref="J66:J101" ca="1" si="2">RAND()</f>
        <v>0.38381953470610475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0.99248842592592601</v>
      </c>
      <c r="I67" s="24">
        <v>44580</v>
      </c>
      <c r="J67" s="19">
        <f t="shared" ca="1" si="2"/>
        <v>0.74265417434095793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4"/>
      <c r="J68" s="19">
        <f t="shared" ca="1" si="2"/>
        <v>0.5116190670962002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4"/>
      <c r="J69" s="19">
        <f t="shared" ca="1" si="2"/>
        <v>0.90730789161311054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4"/>
      <c r="J70" s="19">
        <f t="shared" ca="1" si="2"/>
        <v>0.97088666510373112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4"/>
      <c r="J71" s="19">
        <f t="shared" ca="1" si="2"/>
        <v>0.97102059007334829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4"/>
      <c r="J72" s="19">
        <f t="shared" ca="1" si="2"/>
        <v>0.66609611161247817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4"/>
      <c r="J73" s="19">
        <f t="shared" ca="1" si="2"/>
        <v>0.40647675791127424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4"/>
      <c r="J74" s="19">
        <f t="shared" ca="1" si="2"/>
        <v>0.60321742703509296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4"/>
      <c r="J75" s="19">
        <f t="shared" ca="1" si="2"/>
        <v>0.39978212756793641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4"/>
      <c r="J76" s="19">
        <f t="shared" ca="1" si="2"/>
        <v>0.34005723201226745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4"/>
      <c r="J77" s="19">
        <f t="shared" ca="1" si="2"/>
        <v>0.45464915450303423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4"/>
      <c r="J78" s="19">
        <f t="shared" ca="1" si="2"/>
        <v>0.27499660673431781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4"/>
      <c r="J79" s="19">
        <f t="shared" ca="1" si="2"/>
        <v>0.20111444628053676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4"/>
      <c r="J80" s="19">
        <f t="shared" ca="1" si="2"/>
        <v>0.10120030448711803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4"/>
      <c r="J81" s="19">
        <f t="shared" ca="1" si="2"/>
        <v>0.67688163521962819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4"/>
      <c r="J82" s="19">
        <f t="shared" ca="1" si="2"/>
        <v>1.6673018417818097E-2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4"/>
      <c r="J83" s="19">
        <f t="shared" ca="1" si="2"/>
        <v>0.57510221004737327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4"/>
      <c r="J84" s="19">
        <f t="shared" ca="1" si="2"/>
        <v>4.9597126092303268E-2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4"/>
      <c r="J85" s="19">
        <f t="shared" ca="1" si="2"/>
        <v>0.88451913946237803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4"/>
      <c r="J86" s="19">
        <f t="shared" ca="1" si="2"/>
        <v>0.83366157285217346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4"/>
      <c r="J87" s="19">
        <f t="shared" ca="1" si="2"/>
        <v>0.12714310580695332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4"/>
      <c r="J88" s="19">
        <f t="shared" ca="1" si="2"/>
        <v>0.86816146387844428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4"/>
      <c r="J89" s="19">
        <f t="shared" ca="1" si="2"/>
        <v>0.14183958597056889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4"/>
      <c r="J90" s="19">
        <f t="shared" ca="1" si="2"/>
        <v>0.47732930673836627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4"/>
      <c r="J91" s="19">
        <f t="shared" ca="1" si="2"/>
        <v>0.55808154785899045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4"/>
      <c r="J92" s="19">
        <f t="shared" ca="1" si="2"/>
        <v>0.62885054240102689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4"/>
      <c r="J93" s="19">
        <f t="shared" ca="1" si="2"/>
        <v>0.90219868699808869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4"/>
      <c r="J94" s="19">
        <f t="shared" ca="1" si="2"/>
        <v>1.7160108846666855E-2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4"/>
      <c r="J95" s="19">
        <f t="shared" ca="1" si="2"/>
        <v>0.92378193192606184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4"/>
      <c r="J96" s="19">
        <f t="shared" ca="1" si="2"/>
        <v>0.87318458248852437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4"/>
      <c r="J97" s="19">
        <f t="shared" ca="1" si="2"/>
        <v>0.83014375653098393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4"/>
      <c r="J98" s="19">
        <f t="shared" ca="1" si="2"/>
        <v>0.24348258331700923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4"/>
      <c r="J99" s="19">
        <f t="shared" ca="1" si="2"/>
        <v>0.18741791904431826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4"/>
      <c r="J100" s="19">
        <f t="shared" ca="1" si="2"/>
        <v>0.93487503293848473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5"/>
      <c r="G101" s="25"/>
      <c r="H101" s="26"/>
      <c r="I101" s="27"/>
      <c r="J101" s="28">
        <f t="shared" ca="1" si="2"/>
        <v>0.49902895307283246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0.46025462962962999</v>
      </c>
      <c r="I2" s="24">
        <v>44687</v>
      </c>
      <c r="J2" s="19">
        <f t="shared" ref="J2:J33" ca="1" si="0">RAND()</f>
        <v>0.56945269156107992</v>
      </c>
      <c r="L2" s="20">
        <v>1</v>
      </c>
      <c r="M2" s="21">
        <v>28</v>
      </c>
      <c r="O2" s="20" t="s">
        <v>22014</v>
      </c>
      <c r="P2" s="23"/>
    </row>
    <row r="3" spans="1:16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0.46030092592592597</v>
      </c>
      <c r="I3" s="24">
        <v>44687</v>
      </c>
      <c r="J3" s="19">
        <f t="shared" ca="1" si="0"/>
        <v>0.45709444853038284</v>
      </c>
      <c r="L3" s="20">
        <v>2</v>
      </c>
      <c r="M3" s="21">
        <v>16</v>
      </c>
      <c r="O3" s="20" t="s">
        <v>21831</v>
      </c>
      <c r="P3" s="23">
        <v>5</v>
      </c>
    </row>
    <row r="4" spans="1:16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0.46034722222222202</v>
      </c>
      <c r="I4" s="24">
        <v>44687</v>
      </c>
      <c r="J4" s="19">
        <f t="shared" ca="1" si="0"/>
        <v>0.9301890042988723</v>
      </c>
      <c r="L4" s="20">
        <v>3</v>
      </c>
      <c r="M4" s="21">
        <v>31</v>
      </c>
      <c r="O4" s="20" t="s">
        <v>21824</v>
      </c>
      <c r="P4" s="23">
        <v>67</v>
      </c>
    </row>
    <row r="5" spans="1:16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0.46054398148148201</v>
      </c>
      <c r="I5" s="24">
        <v>44687</v>
      </c>
      <c r="J5" s="19">
        <f t="shared" ca="1" si="0"/>
        <v>5.4533709253966944E-2</v>
      </c>
      <c r="L5" s="20">
        <v>4</v>
      </c>
      <c r="M5" s="21">
        <v>15</v>
      </c>
      <c r="O5" s="35" t="s">
        <v>21996</v>
      </c>
      <c r="P5" s="23">
        <v>67</v>
      </c>
    </row>
    <row r="6" spans="1:16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4">
        <v>44687</v>
      </c>
      <c r="J6" s="19">
        <f t="shared" ca="1" si="0"/>
        <v>0.83069231664089704</v>
      </c>
      <c r="L6" s="20">
        <v>5</v>
      </c>
      <c r="M6" s="21">
        <v>2</v>
      </c>
      <c r="O6" s="20" t="s">
        <v>21825</v>
      </c>
      <c r="P6" s="23">
        <v>72</v>
      </c>
    </row>
    <row r="7" spans="1:16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0.46065972222222201</v>
      </c>
      <c r="I7" s="24">
        <v>44687</v>
      </c>
      <c r="J7" s="19">
        <f t="shared" ca="1" si="0"/>
        <v>0.28495271167167757</v>
      </c>
      <c r="L7" s="20">
        <v>6</v>
      </c>
      <c r="M7" s="21">
        <v>4</v>
      </c>
    </row>
    <row r="8" spans="1:16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0.46069444444444402</v>
      </c>
      <c r="I8" s="24">
        <v>44687</v>
      </c>
      <c r="J8" s="19">
        <f t="shared" ca="1" si="0"/>
        <v>0.92085552510609558</v>
      </c>
      <c r="L8" s="20">
        <v>7</v>
      </c>
      <c r="M8" s="21">
        <v>4</v>
      </c>
    </row>
    <row r="9" spans="1:16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0.46074074074074101</v>
      </c>
      <c r="I9" s="24">
        <v>44687</v>
      </c>
      <c r="J9" s="19">
        <f t="shared" ca="1" si="0"/>
        <v>0.78005817410275657</v>
      </c>
      <c r="L9" s="20" t="s">
        <v>21825</v>
      </c>
      <c r="M9" s="21">
        <v>100</v>
      </c>
    </row>
    <row r="10" spans="1:16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0.46077546296296301</v>
      </c>
      <c r="I10" s="24">
        <v>44687</v>
      </c>
      <c r="J10" s="19">
        <f t="shared" ca="1" si="0"/>
        <v>0.17654678583882555</v>
      </c>
    </row>
    <row r="11" spans="1:16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0.46137731481481498</v>
      </c>
      <c r="I11" s="24">
        <v>44687</v>
      </c>
      <c r="J11" s="19">
        <f t="shared" ca="1" si="0"/>
        <v>0.73745602660310383</v>
      </c>
    </row>
    <row r="12" spans="1:16" ht="25.5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0.46138888888888901</v>
      </c>
      <c r="I12" s="24">
        <v>44687</v>
      </c>
      <c r="J12" s="19">
        <f t="shared" ca="1" si="0"/>
        <v>0.65796141849494405</v>
      </c>
    </row>
    <row r="13" spans="1:16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0.46145833333333303</v>
      </c>
      <c r="I13" s="24">
        <v>44687</v>
      </c>
      <c r="J13" s="19">
        <f t="shared" ca="1" si="0"/>
        <v>0.82792477203724391</v>
      </c>
    </row>
    <row r="14" spans="1:16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0.46149305555555598</v>
      </c>
      <c r="I14" s="24">
        <v>44687</v>
      </c>
      <c r="J14" s="19">
        <f t="shared" ca="1" si="0"/>
        <v>0.54767272551764112</v>
      </c>
    </row>
    <row r="15" spans="1:16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4">
        <v>44687</v>
      </c>
      <c r="J15" s="19">
        <f t="shared" ca="1" si="0"/>
        <v>0.5286944270646754</v>
      </c>
    </row>
    <row r="16" spans="1:16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0.46158564814814801</v>
      </c>
      <c r="I16" s="24">
        <v>44687</v>
      </c>
      <c r="J16" s="19">
        <f t="shared" ca="1" si="0"/>
        <v>0.35633286443687873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0.46162037037037001</v>
      </c>
      <c r="I17" s="24">
        <v>44687</v>
      </c>
      <c r="J17" s="19">
        <f t="shared" ca="1" si="0"/>
        <v>0.29415980218135351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0.46170138888888901</v>
      </c>
      <c r="I18" s="24">
        <v>44687</v>
      </c>
      <c r="J18" s="19">
        <f t="shared" ca="1" si="0"/>
        <v>1.4601780797797503E-2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0.46173611111111101</v>
      </c>
      <c r="I19" s="24">
        <v>44687</v>
      </c>
      <c r="J19" s="19">
        <f t="shared" ca="1" si="0"/>
        <v>0.67426622661898861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0.46175925925925898</v>
      </c>
      <c r="I20" s="24">
        <v>44687</v>
      </c>
      <c r="J20" s="19">
        <f t="shared" ca="1" si="0"/>
        <v>8.5130561666026727E-2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0.46179398148148099</v>
      </c>
      <c r="I21" s="24">
        <v>44687</v>
      </c>
      <c r="J21" s="19">
        <f t="shared" ca="1" si="0"/>
        <v>0.61707579064126916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4">
        <v>44687</v>
      </c>
      <c r="J22" s="19">
        <f t="shared" ca="1" si="0"/>
        <v>0.1424327217793987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0.46202546296296299</v>
      </c>
      <c r="I23" s="24">
        <v>44687</v>
      </c>
      <c r="J23" s="19">
        <f t="shared" ca="1" si="0"/>
        <v>0.2096172387351688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0.46207175925925897</v>
      </c>
      <c r="I24" s="24">
        <v>44687</v>
      </c>
      <c r="J24" s="19">
        <f t="shared" ca="1" si="0"/>
        <v>0.98529642245085791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0.46219907407407401</v>
      </c>
      <c r="I25" s="24">
        <v>44687</v>
      </c>
      <c r="J25" s="19">
        <f t="shared" ca="1" si="0"/>
        <v>0.8010751578214127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0.46271990740740698</v>
      </c>
      <c r="I26" s="24">
        <v>44687</v>
      </c>
      <c r="J26" s="19">
        <f t="shared" ca="1" si="0"/>
        <v>1.3222176161431509E-3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0.46284722222222202</v>
      </c>
      <c r="I27" s="24">
        <v>44687</v>
      </c>
      <c r="J27" s="19">
        <f t="shared" ca="1" si="0"/>
        <v>0.58085262443203833</v>
      </c>
    </row>
    <row r="28" spans="1:10" ht="25.5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4">
        <v>44687</v>
      </c>
      <c r="J28" s="19">
        <f t="shared" ca="1" si="0"/>
        <v>0.11989317857621062</v>
      </c>
    </row>
    <row r="29" spans="1:10" ht="25.5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0.46299768518518503</v>
      </c>
      <c r="I29" s="24">
        <v>44687</v>
      </c>
      <c r="J29" s="19">
        <f t="shared" ca="1" si="0"/>
        <v>2.9205090558332536E-2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0.46303240740740698</v>
      </c>
      <c r="I30" s="24">
        <v>44687</v>
      </c>
      <c r="J30" s="19">
        <f t="shared" ca="1" si="0"/>
        <v>0.27189361972978343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0.46306712962962998</v>
      </c>
      <c r="I31" s="24">
        <v>44687</v>
      </c>
      <c r="J31" s="19">
        <f t="shared" ca="1" si="0"/>
        <v>0.63274102097071627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4">
        <v>44687</v>
      </c>
      <c r="J32" s="19">
        <f t="shared" ca="1" si="0"/>
        <v>0.70635261654683645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0.46315972222222201</v>
      </c>
      <c r="I33" s="24">
        <v>44687</v>
      </c>
      <c r="J33" s="19">
        <f t="shared" ca="1" si="0"/>
        <v>8.6620224609290863E-2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0.46321759259259299</v>
      </c>
      <c r="I34" s="24">
        <v>44687</v>
      </c>
      <c r="J34" s="19">
        <f t="shared" ref="J34:J65" ca="1" si="1">RAND()</f>
        <v>0.3884344859574892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0.46326388888888897</v>
      </c>
      <c r="I35" s="24">
        <v>44687</v>
      </c>
      <c r="J35" s="19">
        <f t="shared" ca="1" si="1"/>
        <v>0.71344491221109374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0.46333333333333299</v>
      </c>
      <c r="I36" s="24">
        <v>44687</v>
      </c>
      <c r="J36" s="19">
        <f t="shared" ca="1" si="1"/>
        <v>0.42199708482055642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0.46362268518518501</v>
      </c>
      <c r="I37" s="24">
        <v>44687</v>
      </c>
      <c r="J37" s="19">
        <f t="shared" ca="1" si="1"/>
        <v>0.42954850374233944</v>
      </c>
    </row>
    <row r="38" spans="1:10" ht="25.5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0.46527777777777801</v>
      </c>
      <c r="I38" s="24">
        <v>44687</v>
      </c>
      <c r="J38" s="19">
        <f t="shared" ca="1" si="1"/>
        <v>0.50528945109147927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0.46531250000000002</v>
      </c>
      <c r="I39" s="24">
        <v>44687</v>
      </c>
      <c r="J39" s="19">
        <f t="shared" ca="1" si="1"/>
        <v>6.2211450906254906E-2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0.46533564814814798</v>
      </c>
      <c r="I40" s="24">
        <v>44687</v>
      </c>
      <c r="J40" s="19">
        <f t="shared" ca="1" si="1"/>
        <v>1.4754198012929876E-2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0.46535879629629601</v>
      </c>
      <c r="I41" s="24">
        <v>44687</v>
      </c>
      <c r="J41" s="19">
        <f t="shared" ca="1" si="1"/>
        <v>7.558070390500915E-2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0.46538194444444397</v>
      </c>
      <c r="I42" s="24">
        <v>44687</v>
      </c>
      <c r="J42" s="19">
        <f t="shared" ca="1" si="1"/>
        <v>0.30597750571897275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0.46564814814814798</v>
      </c>
      <c r="I43" s="24">
        <v>44687</v>
      </c>
      <c r="J43" s="19">
        <f t="shared" ca="1" si="1"/>
        <v>0.41905060801102345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0.46576388888888898</v>
      </c>
      <c r="I44" s="24">
        <v>44687</v>
      </c>
      <c r="J44" s="19">
        <f t="shared" ca="1" si="1"/>
        <v>2.5448684870506111E-2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0.46585648148148101</v>
      </c>
      <c r="I45" s="24">
        <v>44687</v>
      </c>
      <c r="J45" s="19">
        <f t="shared" ca="1" si="1"/>
        <v>0.32296930010152824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0.46598379629629599</v>
      </c>
      <c r="I46" s="24">
        <v>44687</v>
      </c>
      <c r="J46" s="19">
        <f t="shared" ca="1" si="1"/>
        <v>0.84672299337046486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0.46621527777777799</v>
      </c>
      <c r="I47" s="24">
        <v>44687</v>
      </c>
      <c r="J47" s="19">
        <f t="shared" ca="1" si="1"/>
        <v>0.70345045844908005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0.46627314814814802</v>
      </c>
      <c r="I48" s="24">
        <v>44687</v>
      </c>
      <c r="J48" s="19">
        <f t="shared" ca="1" si="1"/>
        <v>0.26312608628172462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0.46631944444444401</v>
      </c>
      <c r="I49" s="24">
        <v>44687</v>
      </c>
      <c r="J49" s="19">
        <f t="shared" ca="1" si="1"/>
        <v>0.86509098212578395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4">
        <v>44687</v>
      </c>
      <c r="J50" s="19">
        <f t="shared" ca="1" si="1"/>
        <v>0.41220987757301297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4">
        <v>44687</v>
      </c>
      <c r="J51" s="19">
        <f t="shared" ca="1" si="1"/>
        <v>0.50589984480586947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0.46643518518518501</v>
      </c>
      <c r="I52" s="24">
        <v>44687</v>
      </c>
      <c r="J52" s="19">
        <f t="shared" ca="1" si="1"/>
        <v>0.49975410140792553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0.46650462962963002</v>
      </c>
      <c r="I53" s="24">
        <v>44687</v>
      </c>
      <c r="J53" s="19">
        <f t="shared" ca="1" si="1"/>
        <v>0.94652007712176633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0.46680555555555597</v>
      </c>
      <c r="I54" s="24">
        <v>44687</v>
      </c>
      <c r="J54" s="19">
        <f t="shared" ca="1" si="1"/>
        <v>1.1787234354411313E-2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4">
        <v>44687</v>
      </c>
      <c r="J55" s="19">
        <f t="shared" ca="1" si="1"/>
        <v>7.4753021425991717E-2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0.46703703703703697</v>
      </c>
      <c r="I56" s="24">
        <v>44687</v>
      </c>
      <c r="J56" s="19">
        <f t="shared" ca="1" si="1"/>
        <v>0.7109351495941717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0.46728009259259301</v>
      </c>
      <c r="I57" s="24">
        <v>44687</v>
      </c>
      <c r="J57" s="19">
        <f t="shared" ca="1" si="1"/>
        <v>4.6820396729565172E-2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0.46750000000000003</v>
      </c>
      <c r="I58" s="24">
        <v>44687</v>
      </c>
      <c r="J58" s="19">
        <f t="shared" ca="1" si="1"/>
        <v>0.10035444076149813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0.46761574074074103</v>
      </c>
      <c r="I59" s="24">
        <v>44687</v>
      </c>
      <c r="J59" s="19">
        <f t="shared" ca="1" si="1"/>
        <v>0.29134065022217059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0.46795138888888899</v>
      </c>
      <c r="I60" s="24">
        <v>44687</v>
      </c>
      <c r="J60" s="19">
        <f t="shared" ca="1" si="1"/>
        <v>0.21171285185900979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0.46818287037036999</v>
      </c>
      <c r="I61" s="24">
        <v>44687</v>
      </c>
      <c r="J61" s="19">
        <f t="shared" ca="1" si="1"/>
        <v>0.86442884438215184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0.46844907407407399</v>
      </c>
      <c r="I62" s="24">
        <v>44687</v>
      </c>
      <c r="J62" s="19">
        <f t="shared" ca="1" si="1"/>
        <v>0.20440970713405682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0.46880787037036997</v>
      </c>
      <c r="I63" s="24">
        <v>44687</v>
      </c>
      <c r="J63" s="19">
        <f t="shared" ca="1" si="1"/>
        <v>0.67371238739604533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0.46893518518518501</v>
      </c>
      <c r="I64" s="24">
        <v>44687</v>
      </c>
      <c r="J64" s="19">
        <f t="shared" ca="1" si="1"/>
        <v>0.40647628987940398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0.46950231481481502</v>
      </c>
      <c r="I65" s="24">
        <v>44687</v>
      </c>
      <c r="J65" s="19">
        <f t="shared" ca="1" si="1"/>
        <v>0.90639954208899465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0.46961805555555602</v>
      </c>
      <c r="I66" s="24">
        <v>44687</v>
      </c>
      <c r="J66" s="19">
        <f t="shared" ref="J66:J101" ca="1" si="2">RAND()</f>
        <v>0.6896251113229307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0.46989583333333301</v>
      </c>
      <c r="I67" s="24">
        <v>44687</v>
      </c>
      <c r="J67" s="19">
        <f t="shared" ca="1" si="2"/>
        <v>0.54326384312390452</v>
      </c>
    </row>
    <row r="68" spans="1:10" ht="25.5">
      <c r="A68" s="48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0.47023148148148097</v>
      </c>
      <c r="I68" s="24">
        <v>44687</v>
      </c>
      <c r="J68" s="19">
        <f t="shared" ca="1" si="2"/>
        <v>0.63592305882128108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0.49537037037037002</v>
      </c>
      <c r="I69" s="24">
        <v>44617</v>
      </c>
      <c r="J69" s="19">
        <f t="shared" ca="1" si="2"/>
        <v>0.11941993556078923</v>
      </c>
    </row>
    <row r="70" spans="1:10" ht="25.5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0.49775462962963002</v>
      </c>
      <c r="I70" s="24">
        <v>44617</v>
      </c>
      <c r="J70" s="19">
        <f t="shared" ca="1" si="2"/>
        <v>0.67673909603341575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0.49792824074074099</v>
      </c>
      <c r="I71" s="24">
        <v>44617</v>
      </c>
      <c r="J71" s="19">
        <f t="shared" ca="1" si="2"/>
        <v>0.42445894449201049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0.50010416666666702</v>
      </c>
      <c r="I72" s="24">
        <v>44617</v>
      </c>
      <c r="J72" s="19">
        <f t="shared" ca="1" si="2"/>
        <v>0.40236989026838155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4">
        <v>44617</v>
      </c>
      <c r="J73" s="19">
        <f t="shared" ca="1" si="2"/>
        <v>0.52179859303220055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4"/>
      <c r="J74" s="19">
        <f t="shared" ca="1" si="2"/>
        <v>0.74137151212390628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4"/>
      <c r="J75" s="19">
        <f t="shared" ca="1" si="2"/>
        <v>0.96212079326535482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4"/>
      <c r="J76" s="19">
        <f t="shared" ca="1" si="2"/>
        <v>0.4084066847379797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4"/>
      <c r="J77" s="19">
        <f t="shared" ca="1" si="2"/>
        <v>0.72324752594520714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4"/>
      <c r="J78" s="19">
        <f t="shared" ca="1" si="2"/>
        <v>0.5556733356858804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4"/>
      <c r="J79" s="19">
        <f t="shared" ca="1" si="2"/>
        <v>0.60765539045697803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4"/>
      <c r="J80" s="19">
        <f t="shared" ca="1" si="2"/>
        <v>0.70287803849184749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4"/>
      <c r="J81" s="19">
        <f t="shared" ca="1" si="2"/>
        <v>0.33467084548162829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4"/>
      <c r="J82" s="19">
        <f t="shared" ca="1" si="2"/>
        <v>0.66717437895076959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4"/>
      <c r="J83" s="19">
        <f t="shared" ca="1" si="2"/>
        <v>0.11441017516028829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4"/>
      <c r="J84" s="19">
        <f t="shared" ca="1" si="2"/>
        <v>0.49659599061323367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4"/>
      <c r="J85" s="19">
        <f t="shared" ca="1" si="2"/>
        <v>0.98383078036619387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4"/>
      <c r="J86" s="19">
        <f t="shared" ca="1" si="2"/>
        <v>0.5530562980560455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4"/>
      <c r="J87" s="19">
        <f t="shared" ca="1" si="2"/>
        <v>0.7122114733356546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4"/>
      <c r="J88" s="19">
        <f t="shared" ca="1" si="2"/>
        <v>0.23802430827037269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4"/>
      <c r="J89" s="19">
        <f t="shared" ca="1" si="2"/>
        <v>0.23716600543043287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4"/>
      <c r="J90" s="19">
        <f t="shared" ca="1" si="2"/>
        <v>0.75804070260437062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4"/>
      <c r="J91" s="19">
        <f t="shared" ca="1" si="2"/>
        <v>0.76661114656656693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4"/>
      <c r="J92" s="19">
        <f t="shared" ca="1" si="2"/>
        <v>0.75674614588115952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4"/>
      <c r="J93" s="19">
        <f t="shared" ca="1" si="2"/>
        <v>0.61121402371347211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4"/>
      <c r="J94" s="19">
        <f t="shared" ca="1" si="2"/>
        <v>2.0741259417266122E-2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4"/>
      <c r="J95" s="19">
        <f t="shared" ca="1" si="2"/>
        <v>0.99638486486658684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4"/>
      <c r="J96" s="19">
        <f t="shared" ca="1" si="2"/>
        <v>0.36837540416767023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4"/>
      <c r="J97" s="19">
        <f t="shared" ca="1" si="2"/>
        <v>0.13375707412916027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4"/>
      <c r="J98" s="19">
        <f t="shared" ca="1" si="2"/>
        <v>0.5886047295323189</v>
      </c>
    </row>
    <row r="99" spans="1:10" ht="25.5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4"/>
      <c r="J99" s="19">
        <f t="shared" ca="1" si="2"/>
        <v>0.85998703472739535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4"/>
      <c r="J100" s="19">
        <f t="shared" ca="1" si="2"/>
        <v>0.35846641284076197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5"/>
      <c r="G101" s="25"/>
      <c r="H101" s="26"/>
      <c r="I101" s="27"/>
      <c r="J101" s="28">
        <f t="shared" ca="1" si="2"/>
        <v>0.44093246326165747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0.47178240740740701</v>
      </c>
      <c r="I2" s="24">
        <v>44687</v>
      </c>
      <c r="J2" s="19">
        <f t="shared" ref="J2:J33" ca="1" si="0">RAND()</f>
        <v>0.84849338818503128</v>
      </c>
      <c r="L2" s="20">
        <v>1</v>
      </c>
      <c r="M2" s="21">
        <v>35</v>
      </c>
      <c r="O2" s="20" t="s">
        <v>22014</v>
      </c>
      <c r="P2" s="23"/>
    </row>
    <row r="3" spans="1:16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0.47185185185185202</v>
      </c>
      <c r="I3" s="24">
        <v>44687</v>
      </c>
      <c r="J3" s="19">
        <f t="shared" ca="1" si="0"/>
        <v>0.49039408916716776</v>
      </c>
      <c r="L3" s="20">
        <v>2</v>
      </c>
      <c r="M3" s="21">
        <v>23</v>
      </c>
      <c r="O3" s="20" t="s">
        <v>21831</v>
      </c>
      <c r="P3" s="23">
        <v>11</v>
      </c>
    </row>
    <row r="4" spans="1:16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0.47187499999999999</v>
      </c>
      <c r="I4" s="24">
        <v>44687</v>
      </c>
      <c r="J4" s="19">
        <f t="shared" ca="1" si="0"/>
        <v>0.57370554949348473</v>
      </c>
      <c r="L4" s="20">
        <v>3</v>
      </c>
      <c r="M4" s="21">
        <v>42</v>
      </c>
      <c r="O4" s="20" t="s">
        <v>21824</v>
      </c>
      <c r="P4" s="23">
        <v>54</v>
      </c>
    </row>
    <row r="5" spans="1:16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0.47190972222222199</v>
      </c>
      <c r="I5" s="24">
        <v>44687</v>
      </c>
      <c r="J5" s="19">
        <f t="shared" ca="1" si="0"/>
        <v>0.69437173703922883</v>
      </c>
      <c r="L5" s="20" t="s">
        <v>21825</v>
      </c>
      <c r="M5" s="21">
        <v>100</v>
      </c>
      <c r="O5" s="35" t="s">
        <v>21996</v>
      </c>
      <c r="P5" s="23">
        <v>54</v>
      </c>
    </row>
    <row r="6" spans="1:16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4">
        <v>44687</v>
      </c>
      <c r="J6" s="19">
        <f t="shared" ca="1" si="0"/>
        <v>0.58173616835623221</v>
      </c>
      <c r="O6" s="20" t="s">
        <v>21825</v>
      </c>
      <c r="P6" s="23">
        <v>65</v>
      </c>
    </row>
    <row r="7" spans="1:16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0.47200231481481503</v>
      </c>
      <c r="I7" s="24">
        <v>44687</v>
      </c>
      <c r="J7" s="19">
        <f t="shared" ca="1" si="0"/>
        <v>0.34575121857680169</v>
      </c>
    </row>
    <row r="8" spans="1:16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0.47203703703703698</v>
      </c>
      <c r="I8" s="24">
        <v>44687</v>
      </c>
      <c r="J8" s="19">
        <f t="shared" ca="1" si="0"/>
        <v>0.43333837926485463</v>
      </c>
    </row>
    <row r="9" spans="1:16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0.47215277777777798</v>
      </c>
      <c r="I9" s="24">
        <v>44687</v>
      </c>
      <c r="J9" s="19">
        <f t="shared" ca="1" si="0"/>
        <v>0.28874039975712029</v>
      </c>
    </row>
    <row r="10" spans="1:16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4">
        <v>44687</v>
      </c>
      <c r="J10" s="19">
        <f t="shared" ca="1" si="0"/>
        <v>0.14348921256084612</v>
      </c>
    </row>
    <row r="11" spans="1:16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0.47228009259259301</v>
      </c>
      <c r="I11" s="24">
        <v>44687</v>
      </c>
      <c r="J11" s="19">
        <f t="shared" ca="1" si="0"/>
        <v>0.42694355462533462</v>
      </c>
    </row>
    <row r="12" spans="1:16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0.47231481481481502</v>
      </c>
      <c r="I12" s="24">
        <v>44687</v>
      </c>
      <c r="J12" s="19">
        <f t="shared" ca="1" si="0"/>
        <v>0.81399272485835195</v>
      </c>
    </row>
    <row r="13" spans="1:16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0.47254629629629602</v>
      </c>
      <c r="I13" s="24">
        <v>44687</v>
      </c>
      <c r="J13" s="19">
        <f t="shared" ca="1" si="0"/>
        <v>0.48540509472711857</v>
      </c>
    </row>
    <row r="14" spans="1:16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0.47265046296296298</v>
      </c>
      <c r="I14" s="24">
        <v>44687</v>
      </c>
      <c r="J14" s="19">
        <f t="shared" ca="1" si="0"/>
        <v>1.0144118083171505E-2</v>
      </c>
    </row>
    <row r="15" spans="1:16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0.47281250000000002</v>
      </c>
      <c r="I15" s="24">
        <v>44687</v>
      </c>
      <c r="J15" s="19">
        <f t="shared" ca="1" si="0"/>
        <v>0.62422771309721803</v>
      </c>
    </row>
    <row r="16" spans="1:16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0.47285879629629601</v>
      </c>
      <c r="I16" s="24">
        <v>44687</v>
      </c>
      <c r="J16" s="19">
        <f t="shared" ca="1" si="0"/>
        <v>0.10783843528265469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0.47289351851851902</v>
      </c>
      <c r="I17" s="24">
        <v>44687</v>
      </c>
      <c r="J17" s="19">
        <f t="shared" ca="1" si="0"/>
        <v>0.95240866894777965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4">
        <v>44687</v>
      </c>
      <c r="J18" s="19">
        <f t="shared" ca="1" si="0"/>
        <v>0.15392406062927755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4">
        <v>44687</v>
      </c>
      <c r="J19" s="19">
        <f t="shared" ca="1" si="0"/>
        <v>6.1989912706033712E-2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0.47311342592592598</v>
      </c>
      <c r="I20" s="24">
        <v>44687</v>
      </c>
      <c r="J20" s="19">
        <f t="shared" ca="1" si="0"/>
        <v>0.96093433521330507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0.47318287037036999</v>
      </c>
      <c r="I21" s="24">
        <v>44687</v>
      </c>
      <c r="J21" s="19">
        <f t="shared" ca="1" si="0"/>
        <v>9.3776108576643424E-2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0.47328703703703701</v>
      </c>
      <c r="I22" s="24">
        <v>44687</v>
      </c>
      <c r="J22" s="19">
        <f t="shared" ca="1" si="0"/>
        <v>0.26972353116009684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0.47334490740740698</v>
      </c>
      <c r="I23" s="24">
        <v>44687</v>
      </c>
      <c r="J23" s="19">
        <f t="shared" ca="1" si="0"/>
        <v>0.23037959874148528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0.47342592592592603</v>
      </c>
      <c r="I24" s="24">
        <v>44687</v>
      </c>
      <c r="J24" s="19">
        <f t="shared" ca="1" si="0"/>
        <v>0.44662419597459924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0.47346064814814798</v>
      </c>
      <c r="I25" s="24">
        <v>44687</v>
      </c>
      <c r="J25" s="19">
        <f t="shared" ca="1" si="0"/>
        <v>5.1066984783801894E-3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0.47358796296296302</v>
      </c>
      <c r="I26" s="24">
        <v>44687</v>
      </c>
      <c r="J26" s="19">
        <f t="shared" ca="1" si="0"/>
        <v>0.8065880868521168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0.47366898148148101</v>
      </c>
      <c r="I27" s="24">
        <v>44687</v>
      </c>
      <c r="J27" s="19">
        <f t="shared" ca="1" si="0"/>
        <v>0.75735959170857148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0.47387731481481499</v>
      </c>
      <c r="I28" s="24">
        <v>44687</v>
      </c>
      <c r="J28" s="19">
        <f t="shared" ca="1" si="0"/>
        <v>0.48176050415959626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0.47396990740740702</v>
      </c>
      <c r="I29" s="24">
        <v>44687</v>
      </c>
      <c r="J29" s="19">
        <f t="shared" ca="1" si="0"/>
        <v>0.14778766586248393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4">
        <v>44687</v>
      </c>
      <c r="J30" s="19">
        <f t="shared" ca="1" si="0"/>
        <v>0.51119555425483743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0.47410879629629599</v>
      </c>
      <c r="I31" s="24">
        <v>44687</v>
      </c>
      <c r="J31" s="19">
        <f t="shared" ca="1" si="0"/>
        <v>0.13164701839546289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0.47420138888888902</v>
      </c>
      <c r="I32" s="24">
        <v>44687</v>
      </c>
      <c r="J32" s="19">
        <f t="shared" ca="1" si="0"/>
        <v>0.62140015655225023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0.47430555555555598</v>
      </c>
      <c r="I33" s="24">
        <v>44687</v>
      </c>
      <c r="J33" s="19">
        <f t="shared" ca="1" si="0"/>
        <v>0.47473524971734971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0.47437499999999999</v>
      </c>
      <c r="I34" s="24">
        <v>44687</v>
      </c>
      <c r="J34" s="19">
        <f t="shared" ref="J34:J65" ca="1" si="1">RAND()</f>
        <v>2.3921066068986474E-2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0.47453703703703698</v>
      </c>
      <c r="I35" s="24">
        <v>44687</v>
      </c>
      <c r="J35" s="19">
        <f t="shared" ca="1" si="1"/>
        <v>0.2881108665176082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0.47460648148148099</v>
      </c>
      <c r="I36" s="24">
        <v>44687</v>
      </c>
      <c r="J36" s="19">
        <f t="shared" ca="1" si="1"/>
        <v>0.17687362531743056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0.47471064814814801</v>
      </c>
      <c r="I37" s="24">
        <v>44687</v>
      </c>
      <c r="J37" s="19">
        <f t="shared" ca="1" si="1"/>
        <v>0.94952340609292307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0.47489583333333302</v>
      </c>
      <c r="I38" s="24">
        <v>44687</v>
      </c>
      <c r="J38" s="19">
        <f t="shared" ca="1" si="1"/>
        <v>0.69865835351708483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0.47501157407407402</v>
      </c>
      <c r="I39" s="24">
        <v>44687</v>
      </c>
      <c r="J39" s="19">
        <f t="shared" ca="1" si="1"/>
        <v>0.93234621790235128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0.47509259259259301</v>
      </c>
      <c r="I40" s="24">
        <v>44687</v>
      </c>
      <c r="J40" s="19">
        <f t="shared" ca="1" si="1"/>
        <v>0.11980669685676537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0.47531250000000003</v>
      </c>
      <c r="I41" s="24">
        <v>44687</v>
      </c>
      <c r="J41" s="19">
        <f t="shared" ca="1" si="1"/>
        <v>0.91766303178726893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0.47554398148148103</v>
      </c>
      <c r="I42" s="24">
        <v>44687</v>
      </c>
      <c r="J42" s="19">
        <f t="shared" ca="1" si="1"/>
        <v>0.28631526983828759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0.47561342592592598</v>
      </c>
      <c r="I43" s="24">
        <v>44687</v>
      </c>
      <c r="J43" s="19">
        <f t="shared" ca="1" si="1"/>
        <v>3.4998173161635004E-2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0.47640046296296301</v>
      </c>
      <c r="I44" s="24">
        <v>44687</v>
      </c>
      <c r="J44" s="19">
        <f t="shared" ca="1" si="1"/>
        <v>0.95436293064211786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0.47673611111111103</v>
      </c>
      <c r="I45" s="24">
        <v>44687</v>
      </c>
      <c r="J45" s="19">
        <f t="shared" ca="1" si="1"/>
        <v>0.43363743305687175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0.47677083333333298</v>
      </c>
      <c r="I46" s="24">
        <v>44687</v>
      </c>
      <c r="J46" s="19">
        <f t="shared" ca="1" si="1"/>
        <v>0.39384106665890928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0.47709490740740701</v>
      </c>
      <c r="I47" s="24">
        <v>44687</v>
      </c>
      <c r="J47" s="19">
        <f t="shared" ca="1" si="1"/>
        <v>0.95010635557059853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0.47723379629629598</v>
      </c>
      <c r="I48" s="24">
        <v>44687</v>
      </c>
      <c r="J48" s="19">
        <f t="shared" ca="1" si="1"/>
        <v>0.84230389743210443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0.47731481481481502</v>
      </c>
      <c r="I49" s="24">
        <v>44687</v>
      </c>
      <c r="J49" s="19">
        <f t="shared" ca="1" si="1"/>
        <v>6.9079203770887165E-2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0.47747685185185201</v>
      </c>
      <c r="I50" s="24">
        <v>44687</v>
      </c>
      <c r="J50" s="19">
        <f t="shared" ca="1" si="1"/>
        <v>0.49892066468125773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0.47761574074074098</v>
      </c>
      <c r="I51" s="24">
        <v>44687</v>
      </c>
      <c r="J51" s="19">
        <f t="shared" ca="1" si="1"/>
        <v>0.97967014527731433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0.47797453703703702</v>
      </c>
      <c r="I52" s="24">
        <v>44687</v>
      </c>
      <c r="J52" s="19">
        <f t="shared" ca="1" si="1"/>
        <v>0.94952451333065269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0.47804398148148097</v>
      </c>
      <c r="I53" s="24">
        <v>44687</v>
      </c>
      <c r="J53" s="19">
        <f t="shared" ca="1" si="1"/>
        <v>0.45300069189417136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0.47888888888888897</v>
      </c>
      <c r="I54" s="24">
        <v>44687</v>
      </c>
      <c r="J54" s="19">
        <f t="shared" ca="1" si="1"/>
        <v>0.91902389475306545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4">
        <v>44687</v>
      </c>
      <c r="J55" s="19">
        <f t="shared" ca="1" si="1"/>
        <v>0.65331859725307728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0.50666666666666704</v>
      </c>
      <c r="I56" s="24">
        <v>44617</v>
      </c>
      <c r="J56" s="19">
        <f t="shared" ca="1" si="1"/>
        <v>0.94914787506066745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0.50738425925925901</v>
      </c>
      <c r="I57" s="24">
        <v>44617</v>
      </c>
      <c r="J57" s="19">
        <f t="shared" ca="1" si="1"/>
        <v>0.90500309771955434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0.50841435185185202</v>
      </c>
      <c r="I58" s="24">
        <v>44617</v>
      </c>
      <c r="J58" s="19">
        <f t="shared" ca="1" si="1"/>
        <v>0.89081769278087219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0.50844907407407403</v>
      </c>
      <c r="I59" s="24">
        <v>44617</v>
      </c>
      <c r="J59" s="19">
        <f t="shared" ca="1" si="1"/>
        <v>6.9380084191811187E-2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4">
        <v>44617</v>
      </c>
      <c r="J60" s="19">
        <f t="shared" ca="1" si="1"/>
        <v>8.5075177016494585E-2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0.50886574074074098</v>
      </c>
      <c r="I61" s="24">
        <v>44617</v>
      </c>
      <c r="J61" s="19">
        <f t="shared" ca="1" si="1"/>
        <v>0.78097913781209194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0.50892361111111095</v>
      </c>
      <c r="I62" s="24">
        <v>44617</v>
      </c>
      <c r="J62" s="19">
        <f t="shared" ca="1" si="1"/>
        <v>0.89011516091358411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0.50909722222222198</v>
      </c>
      <c r="I63" s="24">
        <v>44617</v>
      </c>
      <c r="J63" s="19">
        <f t="shared" ca="1" si="1"/>
        <v>0.31629629390822123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0.50938657407407395</v>
      </c>
      <c r="I64" s="24">
        <v>44617</v>
      </c>
      <c r="J64" s="19">
        <f t="shared" ca="1" si="1"/>
        <v>0.42587383431668291</v>
      </c>
    </row>
    <row r="65" spans="1:10" ht="25.5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0.50954861111111105</v>
      </c>
      <c r="I65" s="24">
        <v>44617</v>
      </c>
      <c r="J65" s="19">
        <f t="shared" ca="1" si="1"/>
        <v>0.36702502765203482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0.51006944444444402</v>
      </c>
      <c r="I66" s="24">
        <v>44617</v>
      </c>
      <c r="J66" s="19">
        <f t="shared" ref="J66:J101" ca="1" si="2">RAND()</f>
        <v>4.2828423839189944E-2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4"/>
      <c r="J67" s="19">
        <f t="shared" ca="1" si="2"/>
        <v>0.49737390170120099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4"/>
      <c r="J68" s="19">
        <f t="shared" ca="1" si="2"/>
        <v>0.24984200426555991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4"/>
      <c r="J69" s="19">
        <f t="shared" ca="1" si="2"/>
        <v>0.32732245667989002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4"/>
      <c r="J70" s="19">
        <f t="shared" ca="1" si="2"/>
        <v>0.74477544404846618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4"/>
      <c r="J71" s="19">
        <f t="shared" ca="1" si="2"/>
        <v>0.61719337969828647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4"/>
      <c r="J72" s="19">
        <f t="shared" ca="1" si="2"/>
        <v>0.55174577744795894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4"/>
      <c r="J73" s="19">
        <f t="shared" ca="1" si="2"/>
        <v>0.61761611100872738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4"/>
      <c r="J74" s="19">
        <f t="shared" ca="1" si="2"/>
        <v>0.7951117444081286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4"/>
      <c r="J75" s="19">
        <f t="shared" ca="1" si="2"/>
        <v>0.77399048745001264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4"/>
      <c r="J76" s="19">
        <f t="shared" ca="1" si="2"/>
        <v>0.77782675530071765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4"/>
      <c r="J77" s="19">
        <f t="shared" ca="1" si="2"/>
        <v>0.1042755177806387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4"/>
      <c r="J78" s="19">
        <f t="shared" ca="1" si="2"/>
        <v>0.7978886261077005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4"/>
      <c r="J79" s="19">
        <f t="shared" ca="1" si="2"/>
        <v>0.75141910041837512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4"/>
      <c r="J80" s="19">
        <f t="shared" ca="1" si="2"/>
        <v>0.12841824667676127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4"/>
      <c r="J81" s="19">
        <f t="shared" ca="1" si="2"/>
        <v>0.76825116401957239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4"/>
      <c r="J82" s="19">
        <f t="shared" ca="1" si="2"/>
        <v>0.43443024452655288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4"/>
      <c r="J83" s="19">
        <f t="shared" ca="1" si="2"/>
        <v>0.23003101407005233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4"/>
      <c r="J84" s="19">
        <f t="shared" ca="1" si="2"/>
        <v>0.21377751156863556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4"/>
      <c r="J85" s="19">
        <f t="shared" ca="1" si="2"/>
        <v>0.8681921796908898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4"/>
      <c r="J86" s="19">
        <f t="shared" ca="1" si="2"/>
        <v>0.87355310932010732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4"/>
      <c r="J87" s="19">
        <f t="shared" ca="1" si="2"/>
        <v>0.50567974729102827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4"/>
      <c r="J88" s="19">
        <f t="shared" ca="1" si="2"/>
        <v>0.92494875554429745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4"/>
      <c r="J89" s="19">
        <f t="shared" ca="1" si="2"/>
        <v>0.999111770926712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4"/>
      <c r="J90" s="19">
        <f t="shared" ca="1" si="2"/>
        <v>0.18827127113327558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4"/>
      <c r="J91" s="19">
        <f t="shared" ca="1" si="2"/>
        <v>0.59681097162064456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4"/>
      <c r="J92" s="19">
        <f t="shared" ca="1" si="2"/>
        <v>0.96277056599831878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4"/>
      <c r="J93" s="19">
        <f t="shared" ca="1" si="2"/>
        <v>0.82715873886584246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4"/>
      <c r="J94" s="19">
        <f t="shared" ca="1" si="2"/>
        <v>0.13518016877174799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4"/>
      <c r="J95" s="19">
        <f t="shared" ca="1" si="2"/>
        <v>0.82033281082194853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4"/>
      <c r="J96" s="19">
        <f t="shared" ca="1" si="2"/>
        <v>8.6433646815247234E-2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4"/>
      <c r="J97" s="19">
        <f t="shared" ca="1" si="2"/>
        <v>0.17964612637760324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4"/>
      <c r="J98" s="19">
        <f t="shared" ca="1" si="2"/>
        <v>0.38903955730085626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4"/>
      <c r="J99" s="19">
        <f t="shared" ca="1" si="2"/>
        <v>0.33574704630637409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4"/>
      <c r="J100" s="19">
        <f t="shared" ca="1" si="2"/>
        <v>0.70132885490995667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5"/>
      <c r="G101" s="25"/>
      <c r="H101" s="26"/>
      <c r="I101" s="27"/>
      <c r="J101" s="28">
        <f t="shared" ca="1" si="2"/>
        <v>0.91325317270382533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0.39368055555555598</v>
      </c>
      <c r="I2" s="24">
        <v>44585</v>
      </c>
      <c r="J2" s="19">
        <f t="shared" ref="J2:J33" ca="1" si="0">RAND()</f>
        <v>0.24247588036115264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0.39534722222222202</v>
      </c>
      <c r="I3" s="24">
        <v>44585</v>
      </c>
      <c r="J3" s="19">
        <f t="shared" ca="1" si="0"/>
        <v>0.62347498018406589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0.39568287037036998</v>
      </c>
      <c r="I4" s="24">
        <v>44585</v>
      </c>
      <c r="J4" s="19">
        <f t="shared" ca="1" si="0"/>
        <v>0.30126556253968717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0.39578703703703699</v>
      </c>
      <c r="I5" s="24">
        <v>44585</v>
      </c>
      <c r="J5" s="19">
        <f t="shared" ca="1" si="0"/>
        <v>0.20684607408559907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0.39601851851851899</v>
      </c>
      <c r="I6" s="24">
        <v>44585</v>
      </c>
      <c r="J6" s="19">
        <f t="shared" ca="1" si="0"/>
        <v>0.99594459579977446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0.39614583333333298</v>
      </c>
      <c r="I7" s="24">
        <v>44585</v>
      </c>
      <c r="J7" s="19">
        <f t="shared" ca="1" si="0"/>
        <v>0.93986184930746564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0.39633101851851799</v>
      </c>
      <c r="I8" s="24">
        <v>44585</v>
      </c>
      <c r="J8" s="19">
        <f t="shared" ca="1" si="0"/>
        <v>0.69306773221136175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0.39636574074074099</v>
      </c>
      <c r="I9" s="24">
        <v>44585</v>
      </c>
      <c r="J9" s="19">
        <f t="shared" ca="1" si="0"/>
        <v>0.28034417526214073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0.39659722222222199</v>
      </c>
      <c r="I10" s="24">
        <v>44585</v>
      </c>
      <c r="J10" s="19">
        <f t="shared" ca="1" si="0"/>
        <v>0.37870532392829515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0.96819444444444402</v>
      </c>
      <c r="I11" s="24">
        <v>44583</v>
      </c>
      <c r="J11" s="19">
        <f t="shared" ca="1" si="0"/>
        <v>0.17500172523903479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0.97790509259259295</v>
      </c>
      <c r="I12" s="24">
        <v>44583</v>
      </c>
      <c r="J12" s="19">
        <f t="shared" ca="1" si="0"/>
        <v>0.78484258448759503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4"/>
      <c r="J13" s="19">
        <f t="shared" ca="1" si="0"/>
        <v>0.72498846387173965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4"/>
      <c r="J14" s="19">
        <f t="shared" ca="1" si="0"/>
        <v>0.69495443605446139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4"/>
      <c r="J15" s="19">
        <f t="shared" ca="1" si="0"/>
        <v>6.4378887086927961E-2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4"/>
      <c r="J16" s="19">
        <f t="shared" ca="1" si="0"/>
        <v>0.88950877353901736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4"/>
      <c r="J17" s="19">
        <f t="shared" ca="1" si="0"/>
        <v>0.20333731203109573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4"/>
      <c r="J18" s="19">
        <f t="shared" ca="1" si="0"/>
        <v>0.73661287459877178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4"/>
      <c r="J19" s="19">
        <f t="shared" ca="1" si="0"/>
        <v>0.81989119216127959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4"/>
      <c r="J20" s="19">
        <f t="shared" ca="1" si="0"/>
        <v>0.96385676783873075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4"/>
      <c r="J21" s="19">
        <f t="shared" ca="1" si="0"/>
        <v>0.32244449335131153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4"/>
      <c r="J22" s="19">
        <f t="shared" ca="1" si="0"/>
        <v>5.5949232727434683E-3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4"/>
      <c r="J23" s="19">
        <f t="shared" ca="1" si="0"/>
        <v>0.26903438832553195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4"/>
      <c r="J24" s="19">
        <f t="shared" ca="1" si="0"/>
        <v>0.32334476295198722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4"/>
      <c r="J25" s="19">
        <f t="shared" ca="1" si="0"/>
        <v>0.74543039249560494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4"/>
      <c r="J26" s="19">
        <f t="shared" ca="1" si="0"/>
        <v>0.5441936869010644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4"/>
      <c r="J27" s="19">
        <f t="shared" ca="1" si="0"/>
        <v>0.55734880836237866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4"/>
      <c r="J28" s="19">
        <f t="shared" ca="1" si="0"/>
        <v>0.51554968741334573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4"/>
      <c r="J29" s="19">
        <f t="shared" ca="1" si="0"/>
        <v>0.1919187638142843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4"/>
      <c r="J30" s="19">
        <f t="shared" ca="1" si="0"/>
        <v>0.95508949408839894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4"/>
      <c r="J31" s="19">
        <f t="shared" ca="1" si="0"/>
        <v>0.17746346480985165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4"/>
      <c r="J32" s="19">
        <f t="shared" ca="1" si="0"/>
        <v>0.6230961394730079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4"/>
      <c r="J33" s="19">
        <f t="shared" ca="1" si="0"/>
        <v>0.31238335941013129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4"/>
      <c r="J34" s="19">
        <f t="shared" ref="J34:J65" ca="1" si="1">RAND()</f>
        <v>0.66634868060047081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4"/>
      <c r="J35" s="19">
        <f t="shared" ca="1" si="1"/>
        <v>0.44015075728775321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4"/>
      <c r="J36" s="19">
        <f t="shared" ca="1" si="1"/>
        <v>0.94665249842129062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4"/>
      <c r="J37" s="19">
        <f t="shared" ca="1" si="1"/>
        <v>0.83216411744093521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4"/>
      <c r="J38" s="19">
        <f t="shared" ca="1" si="1"/>
        <v>0.71497244152851658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4"/>
      <c r="J39" s="19">
        <f t="shared" ca="1" si="1"/>
        <v>0.86962183442346541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4"/>
      <c r="J40" s="19">
        <f t="shared" ca="1" si="1"/>
        <v>0.92344672386538607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4"/>
      <c r="J41" s="19">
        <f t="shared" ca="1" si="1"/>
        <v>0.27837297118942395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4"/>
      <c r="J42" s="19">
        <f t="shared" ca="1" si="1"/>
        <v>0.86531703060456822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4"/>
      <c r="J43" s="19">
        <f t="shared" ca="1" si="1"/>
        <v>0.4536915368045854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4"/>
      <c r="J44" s="19">
        <f t="shared" ca="1" si="1"/>
        <v>0.10745418434422926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4"/>
      <c r="J45" s="19">
        <f t="shared" ca="1" si="1"/>
        <v>0.97723033278849103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4"/>
      <c r="J46" s="19">
        <f t="shared" ca="1" si="1"/>
        <v>0.80452489212985667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4"/>
      <c r="J47" s="19">
        <f t="shared" ca="1" si="1"/>
        <v>0.84826187647172346</v>
      </c>
    </row>
    <row r="48" spans="1:10" ht="25.5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4"/>
      <c r="J48" s="19">
        <f t="shared" ca="1" si="1"/>
        <v>0.59232465633565401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4"/>
      <c r="J49" s="19">
        <f t="shared" ca="1" si="1"/>
        <v>1.0621305241806489E-2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4"/>
      <c r="J50" s="19">
        <f t="shared" ca="1" si="1"/>
        <v>0.78437595739467891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4"/>
      <c r="J51" s="19">
        <f t="shared" ca="1" si="1"/>
        <v>0.12431528788523083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4"/>
      <c r="J52" s="19">
        <f t="shared" ca="1" si="1"/>
        <v>0.39483684074880976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4"/>
      <c r="J53" s="19">
        <f t="shared" ca="1" si="1"/>
        <v>0.710095790834816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4"/>
      <c r="J54" s="19">
        <f t="shared" ca="1" si="1"/>
        <v>0.77068796104803416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4"/>
      <c r="J55" s="19">
        <f t="shared" ca="1" si="1"/>
        <v>0.12667878360110041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4"/>
      <c r="J56" s="19">
        <f t="shared" ca="1" si="1"/>
        <v>5.0640384597515631E-2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4"/>
      <c r="J57" s="19">
        <f t="shared" ca="1" si="1"/>
        <v>1.2647140720744021E-3</v>
      </c>
    </row>
    <row r="58" spans="1:10" ht="25.5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4"/>
      <c r="J58" s="19">
        <f t="shared" ca="1" si="1"/>
        <v>0.67609769684340859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4"/>
      <c r="J59" s="19">
        <f t="shared" ca="1" si="1"/>
        <v>0.22137126231827375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4"/>
      <c r="J60" s="19">
        <f t="shared" ca="1" si="1"/>
        <v>0.67622339571039625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4"/>
      <c r="J61" s="19">
        <f t="shared" ca="1" si="1"/>
        <v>0.83778354521034304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4"/>
      <c r="J62" s="19">
        <f t="shared" ca="1" si="1"/>
        <v>0.68757454897200088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4"/>
      <c r="J63" s="19">
        <f t="shared" ca="1" si="1"/>
        <v>0.82198123860776717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4"/>
      <c r="J64" s="19">
        <f t="shared" ca="1" si="1"/>
        <v>0.56851088282673079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4"/>
      <c r="J65" s="19">
        <f t="shared" ca="1" si="1"/>
        <v>0.52383821110589124</v>
      </c>
    </row>
    <row r="66" spans="1:10" ht="25.5">
      <c r="A66" s="54"/>
      <c r="B66" s="55"/>
      <c r="C66" s="56"/>
      <c r="D66" s="57"/>
      <c r="E66" s="58"/>
      <c r="F66" s="14"/>
      <c r="G66" s="14"/>
      <c r="H66" s="15"/>
      <c r="I66" s="24"/>
      <c r="J66" s="19"/>
    </row>
    <row r="67" spans="1:10" ht="25.5">
      <c r="A67" s="54"/>
      <c r="B67" s="55"/>
      <c r="C67" s="56"/>
      <c r="D67" s="57"/>
      <c r="E67" s="58"/>
      <c r="F67" s="14"/>
      <c r="G67" s="14"/>
      <c r="H67" s="15"/>
      <c r="I67" s="24"/>
      <c r="J67" s="19"/>
    </row>
    <row r="68" spans="1:10" ht="25.5">
      <c r="A68" s="54"/>
      <c r="B68" s="55"/>
      <c r="C68" s="56"/>
      <c r="D68" s="57"/>
      <c r="E68" s="58"/>
      <c r="F68" s="14"/>
      <c r="G68" s="14"/>
      <c r="H68" s="15"/>
      <c r="I68" s="24"/>
      <c r="J68" s="19"/>
    </row>
    <row r="69" spans="1:10" ht="25.5">
      <c r="A69" s="54"/>
      <c r="B69" s="55"/>
      <c r="C69" s="56"/>
      <c r="D69" s="57"/>
      <c r="E69" s="58"/>
      <c r="F69" s="14"/>
      <c r="G69" s="14"/>
      <c r="H69" s="15"/>
      <c r="I69" s="24"/>
      <c r="J69" s="19"/>
    </row>
    <row r="70" spans="1:10" ht="25.5">
      <c r="A70" s="54"/>
      <c r="B70" s="55"/>
      <c r="C70" s="56"/>
      <c r="D70" s="57"/>
      <c r="E70" s="58"/>
      <c r="F70" s="14"/>
      <c r="G70" s="14"/>
      <c r="H70" s="15"/>
      <c r="I70" s="24"/>
      <c r="J70" s="19"/>
    </row>
    <row r="71" spans="1:10" ht="25.5">
      <c r="A71" s="54"/>
      <c r="B71" s="55"/>
      <c r="C71" s="56"/>
      <c r="D71" s="57"/>
      <c r="E71" s="58"/>
      <c r="F71" s="14"/>
      <c r="G71" s="14"/>
      <c r="H71" s="15"/>
      <c r="I71" s="24"/>
      <c r="J71" s="19"/>
    </row>
    <row r="72" spans="1:10" ht="25.5">
      <c r="A72" s="54"/>
      <c r="B72" s="55"/>
      <c r="C72" s="56"/>
      <c r="D72" s="57"/>
      <c r="E72" s="58"/>
      <c r="F72" s="14"/>
      <c r="G72" s="14"/>
      <c r="H72" s="15"/>
      <c r="I72" s="24"/>
      <c r="J72" s="19"/>
    </row>
    <row r="73" spans="1:10" ht="25.5">
      <c r="A73" s="54"/>
      <c r="B73" s="55"/>
      <c r="C73" s="56"/>
      <c r="D73" s="57"/>
      <c r="E73" s="58"/>
      <c r="F73" s="14"/>
      <c r="G73" s="14"/>
      <c r="H73" s="15"/>
      <c r="I73" s="24"/>
      <c r="J73" s="19"/>
    </row>
    <row r="74" spans="1:10" ht="25.5">
      <c r="A74" s="54"/>
      <c r="B74" s="55"/>
      <c r="C74" s="56"/>
      <c r="D74" s="57"/>
      <c r="E74" s="58"/>
      <c r="F74" s="14"/>
      <c r="G74" s="14"/>
      <c r="H74" s="15"/>
      <c r="I74" s="24"/>
      <c r="J74" s="19"/>
    </row>
    <row r="75" spans="1:10" ht="25.5">
      <c r="A75" s="54"/>
      <c r="B75" s="55"/>
      <c r="C75" s="56"/>
      <c r="D75" s="57"/>
      <c r="E75" s="58"/>
      <c r="F75" s="14"/>
      <c r="G75" s="14"/>
      <c r="H75" s="15"/>
      <c r="I75" s="24"/>
      <c r="J75" s="19"/>
    </row>
    <row r="76" spans="1:10" ht="25.5">
      <c r="A76" s="54"/>
      <c r="B76" s="55"/>
      <c r="C76" s="56"/>
      <c r="D76" s="57"/>
      <c r="E76" s="58"/>
      <c r="F76" s="14"/>
      <c r="G76" s="14"/>
      <c r="H76" s="15"/>
      <c r="I76" s="24"/>
      <c r="J76" s="19"/>
    </row>
    <row r="77" spans="1:10" ht="25.5">
      <c r="A77" s="54"/>
      <c r="B77" s="55"/>
      <c r="C77" s="56"/>
      <c r="D77" s="57"/>
      <c r="E77" s="58"/>
      <c r="F77" s="14"/>
      <c r="G77" s="14"/>
      <c r="H77" s="15"/>
      <c r="I77" s="24"/>
      <c r="J77" s="19"/>
    </row>
    <row r="78" spans="1:10" ht="25.5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spans="1:10" ht="25.5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spans="1:10" ht="25.5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spans="1:10" ht="25.5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spans="1:10" ht="25.5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spans="1:10" ht="25.5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spans="1:10" ht="25.5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spans="1:10" ht="25.5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spans="1:10" ht="25.5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spans="1:10" ht="25.5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spans="1:10" ht="25.5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spans="1:10" ht="25.5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spans="1:10" ht="25.5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spans="1:10" ht="25.5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spans="1:10" ht="25.5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spans="1:10" ht="25.5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spans="1:10" ht="25.5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spans="1:10" ht="25.5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spans="1:10" ht="25.5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spans="1:10" ht="25.5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spans="1:10" ht="25.5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spans="1:10" ht="25.5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0.73174768518518496</v>
      </c>
      <c r="I2" s="24">
        <v>44618</v>
      </c>
      <c r="J2" s="19">
        <f t="shared" ref="J2:J65" ca="1" si="0">RAND()</f>
        <v>0.62067458102316919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0.73196759259259303</v>
      </c>
      <c r="I3" s="24">
        <v>44618</v>
      </c>
      <c r="J3" s="19">
        <f t="shared" ca="1" si="0"/>
        <v>0.62054439630065739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0.73244212962962996</v>
      </c>
      <c r="I4" s="24">
        <v>44618</v>
      </c>
      <c r="J4" s="19">
        <f t="shared" ca="1" si="0"/>
        <v>0.37613700480004464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0.73354166666666698</v>
      </c>
      <c r="I5" s="24">
        <v>44618</v>
      </c>
      <c r="J5" s="19">
        <f t="shared" ca="1" si="0"/>
        <v>0.94174195663978133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4">
        <v>44618</v>
      </c>
      <c r="J6" s="19">
        <f t="shared" ca="1" si="0"/>
        <v>0.13738368004650692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0.73461805555555604</v>
      </c>
      <c r="I7" s="24">
        <v>44618</v>
      </c>
      <c r="J7" s="19">
        <f t="shared" ca="1" si="0"/>
        <v>0.27240988202135008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0.73513888888888901</v>
      </c>
      <c r="I8" s="24">
        <v>44618</v>
      </c>
      <c r="J8" s="19">
        <f t="shared" ca="1" si="0"/>
        <v>0.28225822911766785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4">
        <v>44618</v>
      </c>
      <c r="J9" s="19">
        <f t="shared" ca="1" si="0"/>
        <v>6.3702620704997326E-4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0.73642361111111099</v>
      </c>
      <c r="I10" s="24">
        <v>44618</v>
      </c>
      <c r="J10" s="19">
        <f t="shared" ca="1" si="0"/>
        <v>0.58856672372876695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0.73657407407407405</v>
      </c>
      <c r="I11" s="24">
        <v>44618</v>
      </c>
      <c r="J11" s="19">
        <f t="shared" ca="1" si="0"/>
        <v>0.72348928699540782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0.73670138888888903</v>
      </c>
      <c r="I12" s="24">
        <v>44618</v>
      </c>
      <c r="J12" s="19">
        <f t="shared" ca="1" si="0"/>
        <v>0.63948210259562188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0.73899305555555606</v>
      </c>
      <c r="I13" s="24">
        <v>44618</v>
      </c>
      <c r="J13" s="19">
        <f t="shared" ca="1" si="0"/>
        <v>0.31827786992598106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0.73906249999999996</v>
      </c>
      <c r="I14" s="24">
        <v>44618</v>
      </c>
      <c r="J14" s="19">
        <f t="shared" ca="1" si="0"/>
        <v>0.29498712424801077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0.73915509259259304</v>
      </c>
      <c r="I15" s="24">
        <v>44618</v>
      </c>
      <c r="J15" s="19">
        <f t="shared" ca="1" si="0"/>
        <v>0.70941329626925076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0.74017361111111102</v>
      </c>
      <c r="I16" s="24">
        <v>44618</v>
      </c>
      <c r="J16" s="19">
        <f t="shared" ca="1" si="0"/>
        <v>0.64837079554063426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0.74040509259259302</v>
      </c>
      <c r="I17" s="24">
        <v>44618</v>
      </c>
      <c r="J17" s="19">
        <f t="shared" ca="1" si="0"/>
        <v>0.93966453704603681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0.74068287037036995</v>
      </c>
      <c r="I18" s="24">
        <v>44618</v>
      </c>
      <c r="J18" s="19">
        <f t="shared" ca="1" si="0"/>
        <v>0.15169091460293971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0.74087962962963005</v>
      </c>
      <c r="I19" s="24">
        <v>44618</v>
      </c>
      <c r="J19" s="19">
        <f t="shared" ca="1" si="0"/>
        <v>0.5576170914272105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0.74181712962962998</v>
      </c>
      <c r="I20" s="24">
        <v>44618</v>
      </c>
      <c r="J20" s="19">
        <f t="shared" ca="1" si="0"/>
        <v>0.22303719320505777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0.74211805555555599</v>
      </c>
      <c r="I21" s="24">
        <v>44618</v>
      </c>
      <c r="J21" s="19">
        <f t="shared" ca="1" si="0"/>
        <v>0.95063886352113525</v>
      </c>
    </row>
    <row r="22" spans="1:10" ht="25.5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0.74236111111111103</v>
      </c>
      <c r="I22" s="24">
        <v>44618</v>
      </c>
      <c r="J22" s="19">
        <f t="shared" ca="1" si="0"/>
        <v>0.30338469353851272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0.74250000000000005</v>
      </c>
      <c r="I23" s="24">
        <v>44618</v>
      </c>
      <c r="J23" s="19">
        <f t="shared" ca="1" si="0"/>
        <v>0.83030090150799318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0.63648148148148198</v>
      </c>
      <c r="I24" s="24">
        <v>44617</v>
      </c>
      <c r="J24" s="19">
        <f t="shared" ca="1" si="0"/>
        <v>0.12454675650214342</v>
      </c>
    </row>
    <row r="25" spans="1:10" ht="25.5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4">
        <v>44617</v>
      </c>
      <c r="J25" s="19">
        <f t="shared" ca="1" si="0"/>
        <v>0.94105268376279372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0.66236111111111096</v>
      </c>
      <c r="I26" s="24">
        <v>44617</v>
      </c>
      <c r="J26" s="19">
        <f t="shared" ca="1" si="0"/>
        <v>0.67699092432898189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0.60723379629629604</v>
      </c>
      <c r="I27" s="24">
        <v>44617</v>
      </c>
      <c r="J27" s="19">
        <f t="shared" ca="1" si="0"/>
        <v>0.23721543885147067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0.73640046296296302</v>
      </c>
      <c r="I28" s="24">
        <v>44617</v>
      </c>
      <c r="J28" s="19">
        <f t="shared" ca="1" si="0"/>
        <v>0.32917584049780491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0.59903935185185198</v>
      </c>
      <c r="I29" s="24">
        <v>44617</v>
      </c>
      <c r="J29" s="19">
        <f t="shared" ca="1" si="0"/>
        <v>0.70209528579339031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0.63885416666666694</v>
      </c>
      <c r="I30" s="24">
        <v>44617</v>
      </c>
      <c r="J30" s="19">
        <f t="shared" ca="1" si="0"/>
        <v>0.70863471366927788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0.65425925925925899</v>
      </c>
      <c r="I31" s="24">
        <v>44617</v>
      </c>
      <c r="J31" s="19">
        <f t="shared" ca="1" si="0"/>
        <v>0.75033584245042895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0.65873842592592602</v>
      </c>
      <c r="I32" s="24">
        <v>44617</v>
      </c>
      <c r="J32" s="19">
        <f t="shared" ca="1" si="0"/>
        <v>0.80984449968095995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0.68306712962963001</v>
      </c>
      <c r="I33" s="24">
        <v>44617</v>
      </c>
      <c r="J33" s="19">
        <f t="shared" ca="1" si="0"/>
        <v>3.1940978692311606E-2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0.65865740740740697</v>
      </c>
      <c r="I34" s="24">
        <v>44617</v>
      </c>
      <c r="J34" s="19">
        <f t="shared" ca="1" si="0"/>
        <v>0.7320040136739655</v>
      </c>
    </row>
    <row r="35" spans="1:10" ht="25.5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0.72726851851851804</v>
      </c>
      <c r="I35" s="24">
        <v>44617</v>
      </c>
      <c r="J35" s="19">
        <f t="shared" ca="1" si="0"/>
        <v>0.25947295578069252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0.63587962962962996</v>
      </c>
      <c r="I36" s="24">
        <v>44617</v>
      </c>
      <c r="J36" s="19">
        <f t="shared" ca="1" si="0"/>
        <v>0.45628365112643121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0.65896990740740702</v>
      </c>
      <c r="I37" s="24">
        <v>44617</v>
      </c>
      <c r="J37" s="19">
        <f t="shared" ca="1" si="0"/>
        <v>9.7734390811694882E-2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4">
        <v>44617</v>
      </c>
      <c r="J38" s="19">
        <f t="shared" ca="1" si="0"/>
        <v>0.2395802319275242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0.69016203703703705</v>
      </c>
      <c r="I39" s="24">
        <v>44617</v>
      </c>
      <c r="J39" s="19">
        <f t="shared" ca="1" si="0"/>
        <v>0.12022183223133087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0.73195601851851899</v>
      </c>
      <c r="I40" s="24">
        <v>44617</v>
      </c>
      <c r="J40" s="19">
        <f t="shared" ca="1" si="0"/>
        <v>0.61209789669815751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0.72915509259259303</v>
      </c>
      <c r="I41" s="24">
        <v>44617</v>
      </c>
      <c r="J41" s="19">
        <f t="shared" ca="1" si="0"/>
        <v>0.39143203490654654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0.69077546296296299</v>
      </c>
      <c r="I42" s="24">
        <v>44617</v>
      </c>
      <c r="J42" s="19">
        <f t="shared" ca="1" si="0"/>
        <v>0.37711485313803927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0.59370370370370396</v>
      </c>
      <c r="I43" s="24">
        <v>44617</v>
      </c>
      <c r="J43" s="19">
        <f t="shared" ca="1" si="0"/>
        <v>0.1107977392002657</v>
      </c>
    </row>
    <row r="44" spans="1:10" ht="25.5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0.68314814814814795</v>
      </c>
      <c r="I44" s="24">
        <v>44617</v>
      </c>
      <c r="J44" s="19">
        <f t="shared" ca="1" si="0"/>
        <v>0.93993278876693043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0.69122685185185195</v>
      </c>
      <c r="I45" s="24">
        <v>44617</v>
      </c>
      <c r="J45" s="19">
        <f t="shared" ca="1" si="0"/>
        <v>0.37461774488705712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0.63624999999999998</v>
      </c>
      <c r="I46" s="24">
        <v>44617</v>
      </c>
      <c r="J46" s="19">
        <f t="shared" ca="1" si="0"/>
        <v>0.79869479349302575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0.65438657407407397</v>
      </c>
      <c r="I47" s="24">
        <v>44617</v>
      </c>
      <c r="J47" s="19">
        <f t="shared" ca="1" si="0"/>
        <v>0.37145125348227415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4">
        <v>44617</v>
      </c>
      <c r="J48" s="19">
        <f t="shared" ca="1" si="0"/>
        <v>0.72736630893148402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0.68738425925925895</v>
      </c>
      <c r="I49" s="24">
        <v>44617</v>
      </c>
      <c r="J49" s="19">
        <f t="shared" ca="1" si="0"/>
        <v>0.7226586554564739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0.69002314814814802</v>
      </c>
      <c r="I50" s="24">
        <v>44617</v>
      </c>
      <c r="J50" s="19">
        <f t="shared" ca="1" si="0"/>
        <v>0.71995797754828572</v>
      </c>
    </row>
    <row r="51" spans="1:10" ht="25.5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0.72737268518518505</v>
      </c>
      <c r="I51" s="24">
        <v>44617</v>
      </c>
      <c r="J51" s="19">
        <f t="shared" ca="1" si="0"/>
        <v>4.2107289619695454E-2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0.68629629629629596</v>
      </c>
      <c r="I52" s="24">
        <v>44617</v>
      </c>
      <c r="J52" s="19">
        <f t="shared" ca="1" si="0"/>
        <v>0.189443395926567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0.63398148148148104</v>
      </c>
      <c r="I53" s="24">
        <v>44617</v>
      </c>
      <c r="J53" s="19">
        <f t="shared" ca="1" si="0"/>
        <v>0.6815999607571902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0.67380787037037004</v>
      </c>
      <c r="I54" s="24">
        <v>44617</v>
      </c>
      <c r="J54" s="19">
        <f t="shared" ca="1" si="0"/>
        <v>0.70420123896640141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4"/>
      <c r="J55" s="19">
        <f t="shared" ca="1" si="0"/>
        <v>0.89196944917681964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4"/>
      <c r="J56" s="19">
        <f t="shared" ca="1" si="0"/>
        <v>0.7526784851455155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4"/>
      <c r="J57" s="19">
        <f t="shared" ca="1" si="0"/>
        <v>0.5015507282198346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4"/>
      <c r="J58" s="19">
        <f t="shared" ca="1" si="0"/>
        <v>0.39071417023443933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4"/>
      <c r="J59" s="19">
        <f t="shared" ca="1" si="0"/>
        <v>0.26589972748414303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4"/>
      <c r="J60" s="19">
        <f t="shared" ca="1" si="0"/>
        <v>0.5980752521982281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4"/>
      <c r="J61" s="19">
        <f t="shared" ca="1" si="0"/>
        <v>0.75194272540314466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4"/>
      <c r="J62" s="19">
        <f t="shared" ca="1" si="0"/>
        <v>0.49083270168364812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4"/>
      <c r="J63" s="19">
        <f t="shared" ca="1" si="0"/>
        <v>9.4956176169965323E-2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4"/>
      <c r="J64" s="19">
        <f t="shared" ca="1" si="0"/>
        <v>0.20346097120947471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4"/>
      <c r="J65" s="19">
        <f t="shared" ca="1" si="0"/>
        <v>0.23914167491614702</v>
      </c>
    </row>
    <row r="66" spans="1:10" ht="25.5">
      <c r="A66" s="8">
        <v>3386</v>
      </c>
      <c r="B66" s="9" t="s">
        <v>11226</v>
      </c>
      <c r="C66" s="10" t="s">
        <v>21998</v>
      </c>
      <c r="D66" s="11" t="s">
        <v>11227</v>
      </c>
      <c r="E66" s="12">
        <v>2</v>
      </c>
      <c r="F66" s="14"/>
      <c r="G66" s="14"/>
      <c r="H66" s="15"/>
      <c r="I66" s="24"/>
      <c r="J66" s="19">
        <f t="shared" ref="J66:J129" ca="1" si="1">RAND()</f>
        <v>3.9994248574987568E-2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4"/>
      <c r="J67" s="19">
        <f t="shared" ca="1" si="1"/>
        <v>0.26939148338804086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4"/>
      <c r="J68" s="19">
        <f t="shared" ca="1" si="1"/>
        <v>0.7012599386374847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4"/>
      <c r="J69" s="19">
        <f t="shared" ca="1" si="1"/>
        <v>0.96026604190444853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4"/>
      <c r="J70" s="19">
        <f t="shared" ca="1" si="1"/>
        <v>0.97361295736255138</v>
      </c>
    </row>
    <row r="71" spans="1:10" ht="25.5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4"/>
      <c r="J71" s="19">
        <f t="shared" ca="1" si="1"/>
        <v>0.66166381526463536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4"/>
      <c r="J72" s="19">
        <f t="shared" ca="1" si="1"/>
        <v>0.86560896920784336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4"/>
      <c r="J73" s="19">
        <f t="shared" ca="1" si="1"/>
        <v>0.21621823849356625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4"/>
      <c r="J74" s="19">
        <f t="shared" ca="1" si="1"/>
        <v>0.74283565038214761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4"/>
      <c r="J75" s="19">
        <f t="shared" ca="1" si="1"/>
        <v>0.90463975562323362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4"/>
      <c r="J76" s="19">
        <f t="shared" ca="1" si="1"/>
        <v>0.10819758911938548</v>
      </c>
    </row>
    <row r="77" spans="1:10" ht="25.5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4"/>
      <c r="J77" s="19">
        <f t="shared" ca="1" si="1"/>
        <v>0.1548735986426093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4"/>
      <c r="J78" s="19">
        <f t="shared" ca="1" si="1"/>
        <v>0.8224284106302503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4"/>
      <c r="J79" s="19">
        <f t="shared" ca="1" si="1"/>
        <v>0.97035544106086113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4"/>
      <c r="J80" s="19">
        <f t="shared" ca="1" si="1"/>
        <v>0.88867789175939271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4"/>
      <c r="J81" s="19">
        <f t="shared" ca="1" si="1"/>
        <v>0.77059324325262823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4"/>
      <c r="J82" s="19">
        <f t="shared" ca="1" si="1"/>
        <v>0.64162144267192567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4"/>
      <c r="J83" s="19">
        <f t="shared" ca="1" si="1"/>
        <v>5.1248756225453551E-2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4"/>
      <c r="J84" s="19">
        <f t="shared" ca="1" si="1"/>
        <v>0.8562828446584051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4"/>
      <c r="J85" s="19">
        <f t="shared" ca="1" si="1"/>
        <v>0.17146631605983687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4"/>
      <c r="J86" s="19">
        <f t="shared" ca="1" si="1"/>
        <v>0.15470442375730409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4"/>
      <c r="J87" s="19">
        <f t="shared" ca="1" si="1"/>
        <v>0.20270770637052105</v>
      </c>
    </row>
    <row r="88" spans="1:10" ht="25.5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4"/>
      <c r="J88" s="19">
        <f t="shared" ca="1" si="1"/>
        <v>0.30768534583263096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4"/>
      <c r="J89" s="19">
        <f t="shared" ca="1" si="1"/>
        <v>0.93757572401830436</v>
      </c>
    </row>
    <row r="90" spans="1:10" ht="25.5">
      <c r="A90" s="48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4"/>
      <c r="J90" s="19">
        <f t="shared" ca="1" si="1"/>
        <v>0.21386946958546771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4"/>
      <c r="J91" s="19">
        <f t="shared" ca="1" si="1"/>
        <v>0.35553126667513391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4"/>
      <c r="J92" s="19">
        <f t="shared" ca="1" si="1"/>
        <v>0.60010186419327327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4"/>
      <c r="J93" s="19">
        <f t="shared" ca="1" si="1"/>
        <v>0.78803184280199789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4"/>
      <c r="J94" s="19">
        <f t="shared" ca="1" si="1"/>
        <v>0.39888211245742899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4"/>
      <c r="J95" s="19">
        <f t="shared" ca="1" si="1"/>
        <v>0.13693642950293949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4"/>
      <c r="J96" s="19">
        <f t="shared" ca="1" si="1"/>
        <v>0.56686662663904297</v>
      </c>
    </row>
    <row r="97" spans="1:10" ht="25.5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4"/>
      <c r="J97" s="19">
        <f t="shared" ca="1" si="1"/>
        <v>0.5199263028992962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4"/>
      <c r="J98" s="19">
        <f t="shared" ca="1" si="1"/>
        <v>0.28246197408916096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4"/>
      <c r="J99" s="19">
        <f t="shared" ca="1" si="1"/>
        <v>0.59848813270818346</v>
      </c>
    </row>
    <row r="100" spans="1:10" ht="25.5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4"/>
      <c r="J100" s="19">
        <f t="shared" ca="1" si="1"/>
        <v>0.96549178405531111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4"/>
      <c r="J101" s="19">
        <f t="shared" ca="1" si="1"/>
        <v>0.66218716357430196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4"/>
      <c r="J102" s="19">
        <f t="shared" ca="1" si="1"/>
        <v>0.22986177254430828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4"/>
      <c r="J103" s="19">
        <f t="shared" ca="1" si="1"/>
        <v>1.990698550554848E-2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4"/>
      <c r="J104" s="19">
        <f t="shared" ca="1" si="1"/>
        <v>0.16992086441493592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4"/>
      <c r="J105" s="19">
        <f t="shared" ca="1" si="1"/>
        <v>0.54434945507329502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4"/>
      <c r="J106" s="19">
        <f t="shared" ca="1" si="1"/>
        <v>0.51600358711127281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4"/>
      <c r="J107" s="19">
        <f t="shared" ca="1" si="1"/>
        <v>5.6021857370433303E-2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4"/>
      <c r="J108" s="19">
        <f t="shared" ca="1" si="1"/>
        <v>0.19874412124002117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4"/>
      <c r="J109" s="19">
        <f t="shared" ca="1" si="1"/>
        <v>0.77964195338294351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4"/>
      <c r="J110" s="19">
        <f t="shared" ca="1" si="1"/>
        <v>0.11482505613778482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4"/>
      <c r="J111" s="19">
        <f t="shared" ca="1" si="1"/>
        <v>0.67837592631811372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4"/>
      <c r="J112" s="19">
        <f t="shared" ca="1" si="1"/>
        <v>0.83414247942508835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4"/>
      <c r="J113" s="19">
        <f t="shared" ca="1" si="1"/>
        <v>0.69070702502801884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4"/>
      <c r="J114" s="19">
        <f t="shared" ca="1" si="1"/>
        <v>0.45959798476525593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4"/>
      <c r="J115" s="19">
        <f t="shared" ca="1" si="1"/>
        <v>0.15895611837144352</v>
      </c>
    </row>
    <row r="116" spans="1:10" ht="25.5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4"/>
      <c r="J116" s="19">
        <f t="shared" ca="1" si="1"/>
        <v>0.56286517397628066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4"/>
      <c r="J117" s="19">
        <f t="shared" ca="1" si="1"/>
        <v>9.5254120986177915E-3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4"/>
      <c r="J118" s="19">
        <f t="shared" ca="1" si="1"/>
        <v>0.88847262451427533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4"/>
      <c r="J119" s="19">
        <f t="shared" ca="1" si="1"/>
        <v>0.70071018799315543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4"/>
      <c r="J120" s="19">
        <f t="shared" ca="1" si="1"/>
        <v>0.29721348590935381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4"/>
      <c r="J121" s="19">
        <f t="shared" ca="1" si="1"/>
        <v>0.27591496878208921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4"/>
      <c r="J122" s="19">
        <f t="shared" ca="1" si="1"/>
        <v>0.59505365430121304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4"/>
      <c r="J123" s="19">
        <f t="shared" ca="1" si="1"/>
        <v>0.42466852320877801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4"/>
      <c r="J124" s="19">
        <f t="shared" ca="1" si="1"/>
        <v>0.57039429744849579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4"/>
      <c r="J125" s="19">
        <f t="shared" ca="1" si="1"/>
        <v>0.97672611491276817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4"/>
      <c r="J126" s="19">
        <f t="shared" ca="1" si="1"/>
        <v>0.1612050017507618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4"/>
      <c r="J127" s="19">
        <f t="shared" ca="1" si="1"/>
        <v>0.64881033423488688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4"/>
      <c r="J128" s="19">
        <f t="shared" ca="1" si="1"/>
        <v>0.85129325348086482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4"/>
      <c r="J129" s="19">
        <f t="shared" ca="1" si="1"/>
        <v>0.15603336741758655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4"/>
      <c r="J130" s="19">
        <f t="shared" ref="J130:J193" ca="1" si="2">RAND()</f>
        <v>0.94155216029324507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4"/>
      <c r="J131" s="19">
        <f t="shared" ca="1" si="2"/>
        <v>0.81364332234189951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4"/>
      <c r="J132" s="19">
        <f t="shared" ca="1" si="2"/>
        <v>0.64532750449720067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4"/>
      <c r="J133" s="19">
        <f t="shared" ca="1" si="2"/>
        <v>0.75984541766449354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4"/>
      <c r="J134" s="19">
        <f t="shared" ca="1" si="2"/>
        <v>0.69305774481613525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4"/>
      <c r="J135" s="19">
        <f t="shared" ca="1" si="2"/>
        <v>0.23638926735374644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4"/>
      <c r="J136" s="19">
        <f t="shared" ca="1" si="2"/>
        <v>0.50715992489037842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4"/>
      <c r="J137" s="19">
        <f t="shared" ca="1" si="2"/>
        <v>0.39408280108364513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4"/>
      <c r="J138" s="19">
        <f t="shared" ca="1" si="2"/>
        <v>0.65827432880971792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4"/>
      <c r="J139" s="19">
        <f t="shared" ca="1" si="2"/>
        <v>4.5723136334172021E-2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4"/>
      <c r="J140" s="19">
        <f t="shared" ca="1" si="2"/>
        <v>0.55521081574950604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4"/>
      <c r="J141" s="19">
        <f t="shared" ca="1" si="2"/>
        <v>0.27421379252904809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4"/>
      <c r="J142" s="19">
        <f t="shared" ca="1" si="2"/>
        <v>0.63249126838742509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4"/>
      <c r="J143" s="19">
        <f t="shared" ca="1" si="2"/>
        <v>0.6832548992512103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4"/>
      <c r="J144" s="19">
        <f t="shared" ca="1" si="2"/>
        <v>0.45132420291055064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4"/>
      <c r="J145" s="19">
        <f t="shared" ca="1" si="2"/>
        <v>0.6624655802531092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4"/>
      <c r="J146" s="19">
        <f t="shared" ca="1" si="2"/>
        <v>0.9042418989339841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4"/>
      <c r="J147" s="19">
        <f t="shared" ca="1" si="2"/>
        <v>0.24075256529611477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4"/>
      <c r="J148" s="19">
        <f t="shared" ca="1" si="2"/>
        <v>0.86528922383001394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4"/>
      <c r="J149" s="19">
        <f t="shared" ca="1" si="2"/>
        <v>0.57669001348031834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4"/>
      <c r="J150" s="19">
        <f t="shared" ca="1" si="2"/>
        <v>0.45145624554274555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4"/>
      <c r="J151" s="19">
        <f t="shared" ca="1" si="2"/>
        <v>0.76805644216580604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4"/>
      <c r="J152" s="19">
        <f t="shared" ca="1" si="2"/>
        <v>0.27233869983337355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4"/>
      <c r="J153" s="19">
        <f t="shared" ca="1" si="2"/>
        <v>0.72236289639460327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4"/>
      <c r="J154" s="19">
        <f t="shared" ca="1" si="2"/>
        <v>0.49510787340985762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4"/>
      <c r="J155" s="19">
        <f t="shared" ca="1" si="2"/>
        <v>0.33428593043644717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4"/>
      <c r="J156" s="19">
        <f t="shared" ca="1" si="2"/>
        <v>0.5269015455953967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4"/>
      <c r="J157" s="19">
        <f t="shared" ca="1" si="2"/>
        <v>0.68483827621619187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4"/>
      <c r="J158" s="19">
        <f t="shared" ca="1" si="2"/>
        <v>0.83005931859461313</v>
      </c>
    </row>
    <row r="159" spans="1:10" ht="25.5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4"/>
      <c r="J159" s="19">
        <f t="shared" ca="1" si="2"/>
        <v>0.11065248311674947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4"/>
      <c r="J160" s="19">
        <f t="shared" ca="1" si="2"/>
        <v>6.461201504953773E-2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4"/>
      <c r="J161" s="19">
        <f t="shared" ca="1" si="2"/>
        <v>0.23756571903982615</v>
      </c>
    </row>
    <row r="162" spans="1:10" ht="25.5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4"/>
      <c r="J162" s="19">
        <f t="shared" ca="1" si="2"/>
        <v>0.86047842028225496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4"/>
      <c r="J163" s="19">
        <f t="shared" ca="1" si="2"/>
        <v>0.76024089336037892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4"/>
      <c r="J164" s="19">
        <f t="shared" ca="1" si="2"/>
        <v>0.42437057895740804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4"/>
      <c r="J165" s="19">
        <f t="shared" ca="1" si="2"/>
        <v>0.43941361705719684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4"/>
      <c r="J166" s="19">
        <f t="shared" ca="1" si="2"/>
        <v>0.41628399083620071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4"/>
      <c r="J167" s="19">
        <f t="shared" ca="1" si="2"/>
        <v>0.90904242360710219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4"/>
      <c r="J168" s="19">
        <f t="shared" ca="1" si="2"/>
        <v>0.35566367986262093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4"/>
      <c r="J169" s="19">
        <f t="shared" ca="1" si="2"/>
        <v>0.44156266933110411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4"/>
      <c r="J170" s="19">
        <f t="shared" ca="1" si="2"/>
        <v>0.86165184007588602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4"/>
      <c r="J171" s="19">
        <f t="shared" ca="1" si="2"/>
        <v>0.85111089674239326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4"/>
      <c r="J172" s="19">
        <f t="shared" ca="1" si="2"/>
        <v>0.12570929087403826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4"/>
      <c r="J173" s="19">
        <f t="shared" ca="1" si="2"/>
        <v>0.45305179412219043</v>
      </c>
    </row>
    <row r="174" spans="1:10" ht="25.5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4"/>
      <c r="J174" s="19">
        <f t="shared" ca="1" si="2"/>
        <v>0.18137333691840007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4"/>
      <c r="J175" s="19">
        <f t="shared" ca="1" si="2"/>
        <v>7.5011035283049754E-2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4"/>
      <c r="J176" s="19">
        <f t="shared" ca="1" si="2"/>
        <v>0.57778093110007755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4"/>
      <c r="J177" s="19">
        <f t="shared" ca="1" si="2"/>
        <v>0.41849105411166176</v>
      </c>
    </row>
    <row r="178" spans="1:10" ht="25.5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4"/>
      <c r="J178" s="19">
        <f t="shared" ca="1" si="2"/>
        <v>0.61036888277457346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4"/>
      <c r="J179" s="19">
        <f t="shared" ca="1" si="2"/>
        <v>0.86807923966719647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4"/>
      <c r="J180" s="19">
        <f t="shared" ca="1" si="2"/>
        <v>0.82612511924563803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4"/>
      <c r="J181" s="19">
        <f t="shared" ca="1" si="2"/>
        <v>2.1248324610978475E-2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4"/>
      <c r="J182" s="19">
        <f t="shared" ca="1" si="2"/>
        <v>0.39630977899919673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4"/>
      <c r="J183" s="19">
        <f t="shared" ca="1" si="2"/>
        <v>0.15084436730812034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4"/>
      <c r="J184" s="19">
        <f t="shared" ca="1" si="2"/>
        <v>0.43339085685137646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4"/>
      <c r="J185" s="19">
        <f t="shared" ca="1" si="2"/>
        <v>0.34763529666991944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4"/>
      <c r="J186" s="19">
        <f t="shared" ca="1" si="2"/>
        <v>0.87290958514943318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4"/>
      <c r="J187" s="19">
        <f t="shared" ca="1" si="2"/>
        <v>0.215633218555631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4"/>
      <c r="J188" s="19">
        <f t="shared" ca="1" si="2"/>
        <v>0.89385442370505408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4"/>
      <c r="J189" s="19">
        <f t="shared" ca="1" si="2"/>
        <v>0.49649141794901819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4"/>
      <c r="J190" s="19">
        <f t="shared" ca="1" si="2"/>
        <v>0.53413255999380804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4"/>
      <c r="J191" s="19">
        <f t="shared" ca="1" si="2"/>
        <v>0.35080761680439709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4"/>
      <c r="J192" s="19">
        <f t="shared" ca="1" si="2"/>
        <v>0.73858364792524589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4"/>
      <c r="J193" s="19">
        <f t="shared" ca="1" si="2"/>
        <v>0.34850925225131413</v>
      </c>
    </row>
    <row r="194" spans="1:10" ht="25.5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4"/>
      <c r="J194" s="19">
        <f t="shared" ref="J194:J247" ca="1" si="3">RAND()</f>
        <v>0.90897185187824325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4"/>
      <c r="J195" s="19">
        <f t="shared" ca="1" si="3"/>
        <v>0.12210101041305199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4"/>
      <c r="J196" s="19">
        <f t="shared" ca="1" si="3"/>
        <v>0.9319428993308374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4"/>
      <c r="J197" s="19">
        <f t="shared" ca="1" si="3"/>
        <v>0.66093952701455438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4"/>
      <c r="J198" s="19">
        <f t="shared" ca="1" si="3"/>
        <v>0.64535549090968691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4"/>
      <c r="J199" s="19">
        <f t="shared" ca="1" si="3"/>
        <v>0.96490180247408552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4"/>
      <c r="J200" s="19">
        <f t="shared" ca="1" si="3"/>
        <v>0.17711065111473467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4"/>
      <c r="J201" s="19">
        <f t="shared" ca="1" si="3"/>
        <v>0.55919725886966198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4"/>
      <c r="J202" s="19">
        <f t="shared" ca="1" si="3"/>
        <v>0.77864341019751537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4"/>
      <c r="J203" s="19">
        <f t="shared" ca="1" si="3"/>
        <v>3.2686340318544449E-2</v>
      </c>
    </row>
    <row r="204" spans="1:10" ht="25.5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4"/>
      <c r="J204" s="19">
        <f t="shared" ca="1" si="3"/>
        <v>5.111726514615067E-2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4"/>
      <c r="J205" s="19">
        <f t="shared" ca="1" si="3"/>
        <v>0.96627947294277805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4"/>
      <c r="J206" s="19">
        <f t="shared" ca="1" si="3"/>
        <v>0.10233840377671655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4"/>
      <c r="J207" s="19">
        <f t="shared" ca="1" si="3"/>
        <v>0.31555376370535593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4"/>
      <c r="J208" s="19">
        <f t="shared" ca="1" si="3"/>
        <v>0.34828826470028784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4"/>
      <c r="J209" s="19">
        <f t="shared" ca="1" si="3"/>
        <v>0.56165367367539054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4"/>
      <c r="J210" s="19">
        <f t="shared" ca="1" si="3"/>
        <v>0.5962510036107922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4"/>
      <c r="J211" s="19">
        <f t="shared" ca="1" si="3"/>
        <v>0.92292731750974222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4"/>
      <c r="J212" s="19">
        <f t="shared" ca="1" si="3"/>
        <v>8.1798824415330262E-2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4"/>
      <c r="J213" s="19">
        <f t="shared" ca="1" si="3"/>
        <v>6.9875129373093259E-2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4"/>
      <c r="J214" s="19">
        <f t="shared" ca="1" si="3"/>
        <v>0.55251932908864165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4"/>
      <c r="J215" s="19">
        <f t="shared" ca="1" si="3"/>
        <v>0.16108052437167897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4"/>
      <c r="J216" s="19">
        <f t="shared" ca="1" si="3"/>
        <v>0.16544640909464103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4"/>
      <c r="J217" s="19">
        <f t="shared" ca="1" si="3"/>
        <v>0.77315249061860092</v>
      </c>
    </row>
    <row r="218" spans="1:10" ht="25.5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4"/>
      <c r="J218" s="19">
        <f t="shared" ca="1" si="3"/>
        <v>0.24875522595072719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4"/>
      <c r="J219" s="19">
        <f t="shared" ca="1" si="3"/>
        <v>0.98923515836198217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4"/>
      <c r="J220" s="19">
        <f t="shared" ca="1" si="3"/>
        <v>0.6719667915385068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4"/>
      <c r="J221" s="19">
        <f t="shared" ca="1" si="3"/>
        <v>0.52641500156087573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4"/>
      <c r="J222" s="19">
        <f t="shared" ca="1" si="3"/>
        <v>0.72582999168074203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4"/>
      <c r="J223" s="19">
        <f t="shared" ca="1" si="3"/>
        <v>0.65234372463863466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4"/>
      <c r="J224" s="19">
        <f t="shared" ca="1" si="3"/>
        <v>0.80225472391299779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4"/>
      <c r="J225" s="19">
        <f t="shared" ca="1" si="3"/>
        <v>0.1770601490528726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4"/>
      <c r="J226" s="19">
        <f t="shared" ca="1" si="3"/>
        <v>0.36118176158997994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4"/>
      <c r="J227" s="19">
        <f t="shared" ca="1" si="3"/>
        <v>0.27853031592314825</v>
      </c>
    </row>
    <row r="228" spans="1:10" ht="25.5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4"/>
      <c r="J228" s="19">
        <f t="shared" ca="1" si="3"/>
        <v>0.67819454421280445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4"/>
      <c r="J229" s="19">
        <f t="shared" ca="1" si="3"/>
        <v>0.94753123886880808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4"/>
      <c r="J230" s="19">
        <f t="shared" ca="1" si="3"/>
        <v>0.70398895389822658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4"/>
      <c r="J231" s="19">
        <f t="shared" ca="1" si="3"/>
        <v>2.0672113607191345E-2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4"/>
      <c r="J232" s="19">
        <f t="shared" ca="1" si="3"/>
        <v>0.38416041627392072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4"/>
      <c r="J233" s="19">
        <f t="shared" ca="1" si="3"/>
        <v>9.7044284134296332E-2</v>
      </c>
    </row>
    <row r="234" spans="1:10" ht="25.5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4"/>
      <c r="J234" s="19">
        <f t="shared" ca="1" si="3"/>
        <v>0.41475779852851036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4"/>
      <c r="J235" s="19">
        <f t="shared" ca="1" si="3"/>
        <v>0.51925785190350449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4"/>
      <c r="J236" s="19">
        <f t="shared" ca="1" si="3"/>
        <v>0.53838560771897936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4"/>
      <c r="J237" s="19">
        <f t="shared" ca="1" si="3"/>
        <v>0.61755647389630208</v>
      </c>
    </row>
    <row r="238" spans="1:10" ht="25.5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4"/>
      <c r="J238" s="19">
        <f t="shared" ca="1" si="3"/>
        <v>0.81290953137778699</v>
      </c>
    </row>
    <row r="239" spans="1:10" ht="25.5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4"/>
      <c r="J239" s="19">
        <f t="shared" ca="1" si="3"/>
        <v>0.5174303136505034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4"/>
      <c r="J240" s="19">
        <f t="shared" ca="1" si="3"/>
        <v>0.38148747989154719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4"/>
      <c r="J241" s="19">
        <f t="shared" ca="1" si="3"/>
        <v>0.83711038795941983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4"/>
      <c r="J242" s="19">
        <f t="shared" ca="1" si="3"/>
        <v>0.23648904094058676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4"/>
      <c r="J243" s="19">
        <f t="shared" ca="1" si="3"/>
        <v>0.92962211537672612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4"/>
      <c r="J244" s="19">
        <f t="shared" ca="1" si="3"/>
        <v>0.64783197732637576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4"/>
      <c r="J245" s="19">
        <f t="shared" ca="1" si="3"/>
        <v>0.59884397657261434</v>
      </c>
    </row>
    <row r="246" spans="1:10" ht="25.5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4"/>
      <c r="J246" s="19">
        <f t="shared" ca="1" si="3"/>
        <v>0.63056146477585862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4"/>
      <c r="J247" s="19">
        <f t="shared" ca="1" si="3"/>
        <v>0.66797381377812437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0.47011574074074097</v>
      </c>
      <c r="I2" s="24">
        <v>44716</v>
      </c>
      <c r="J2" s="19">
        <f t="shared" ref="J2:J65" ca="1" si="0">RAND()</f>
        <v>0.19883127724125982</v>
      </c>
      <c r="L2" s="20">
        <v>2</v>
      </c>
      <c r="M2" s="21">
        <v>37</v>
      </c>
      <c r="N2" s="22">
        <v>6.3301967493584299E-2</v>
      </c>
      <c r="O2" s="20" t="s">
        <v>21823</v>
      </c>
      <c r="P2" s="23"/>
    </row>
    <row r="3" spans="1:16" ht="25.5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0.46234953703703702</v>
      </c>
      <c r="I3" s="24">
        <v>44716</v>
      </c>
      <c r="J3" s="19">
        <f t="shared" ca="1" si="0"/>
        <v>0.48828707641279745</v>
      </c>
      <c r="L3" s="20">
        <v>3</v>
      </c>
      <c r="M3" s="21">
        <v>74</v>
      </c>
      <c r="N3" s="22">
        <v>0.18990590248075301</v>
      </c>
      <c r="O3" s="47">
        <v>44688</v>
      </c>
      <c r="P3" s="23">
        <v>15</v>
      </c>
    </row>
    <row r="4" spans="1:16" ht="25.5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0.46113425925925899</v>
      </c>
      <c r="I4" s="24">
        <v>44716</v>
      </c>
      <c r="J4" s="19">
        <f t="shared" ca="1" si="0"/>
        <v>0.11269547544127911</v>
      </c>
      <c r="L4" s="20">
        <v>4</v>
      </c>
      <c r="M4" s="21">
        <v>54</v>
      </c>
      <c r="N4" s="22">
        <v>0.184773310521814</v>
      </c>
      <c r="O4" s="47">
        <v>44689</v>
      </c>
      <c r="P4" s="23">
        <v>2</v>
      </c>
    </row>
    <row r="5" spans="1:16" ht="25.5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0.45854166666666701</v>
      </c>
      <c r="I5" s="24">
        <v>44716</v>
      </c>
      <c r="J5" s="19">
        <f t="shared" ca="1" si="0"/>
        <v>0.82703410733731908</v>
      </c>
      <c r="L5" s="20">
        <v>5</v>
      </c>
      <c r="M5" s="21">
        <v>34</v>
      </c>
      <c r="N5" s="22">
        <v>0.14542343883661199</v>
      </c>
      <c r="O5" s="47">
        <v>44691</v>
      </c>
      <c r="P5" s="23">
        <v>2</v>
      </c>
    </row>
    <row r="6" spans="1:16" ht="25.5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0.45622685185185202</v>
      </c>
      <c r="I6" s="24">
        <v>44716</v>
      </c>
      <c r="J6" s="19">
        <f t="shared" ca="1" si="0"/>
        <v>1.4461572724387084E-2</v>
      </c>
      <c r="L6" s="20">
        <v>6</v>
      </c>
      <c r="M6" s="21">
        <v>21</v>
      </c>
      <c r="N6" s="22">
        <v>0.107784431137725</v>
      </c>
      <c r="O6" s="47">
        <v>44692</v>
      </c>
      <c r="P6" s="23">
        <v>2</v>
      </c>
    </row>
    <row r="7" spans="1:16" ht="25.5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0.45599537037037002</v>
      </c>
      <c r="I7" s="24">
        <v>44716</v>
      </c>
      <c r="J7" s="19">
        <f t="shared" ca="1" si="0"/>
        <v>0.20603040483288615</v>
      </c>
      <c r="L7" s="20">
        <v>7</v>
      </c>
      <c r="M7" s="21">
        <v>14</v>
      </c>
      <c r="N7" s="22">
        <v>8.3832335329341298E-2</v>
      </c>
      <c r="O7" s="47">
        <v>44700</v>
      </c>
      <c r="P7" s="23">
        <v>54</v>
      </c>
    </row>
    <row r="8" spans="1:16" ht="25.5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0.45572916666666702</v>
      </c>
      <c r="I8" s="24">
        <v>44716</v>
      </c>
      <c r="J8" s="19">
        <f t="shared" ca="1" si="0"/>
        <v>0.72125290343858273</v>
      </c>
      <c r="L8" s="20">
        <v>8</v>
      </c>
      <c r="M8" s="21">
        <v>16</v>
      </c>
      <c r="N8" s="22">
        <v>0.10949529512403799</v>
      </c>
      <c r="O8" s="47">
        <v>44701</v>
      </c>
      <c r="P8" s="23">
        <v>2</v>
      </c>
    </row>
    <row r="9" spans="1:16" ht="25.5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4">
        <v>44716</v>
      </c>
      <c r="J9" s="19">
        <f t="shared" ca="1" si="0"/>
        <v>0.98459326171729211</v>
      </c>
      <c r="L9" s="20">
        <v>9</v>
      </c>
      <c r="M9" s="21">
        <v>8</v>
      </c>
      <c r="N9" s="22">
        <v>6.1591103507271198E-2</v>
      </c>
      <c r="O9" s="47">
        <v>44702</v>
      </c>
      <c r="P9" s="23">
        <v>1</v>
      </c>
    </row>
    <row r="10" spans="1:16" ht="25.5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0.45321759259259298</v>
      </c>
      <c r="I10" s="24">
        <v>44716</v>
      </c>
      <c r="J10" s="19">
        <f t="shared" ca="1" si="0"/>
        <v>0.30097599794434093</v>
      </c>
      <c r="L10" s="20">
        <v>10</v>
      </c>
      <c r="M10" s="21">
        <v>4</v>
      </c>
      <c r="N10" s="22">
        <v>3.4217279726261797E-2</v>
      </c>
      <c r="O10" s="47">
        <v>44707</v>
      </c>
      <c r="P10" s="23">
        <v>21</v>
      </c>
    </row>
    <row r="11" spans="1:16" ht="25.5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4">
        <v>44715</v>
      </c>
      <c r="J11" s="19">
        <f t="shared" ca="1" si="0"/>
        <v>2.4901565632156064E-2</v>
      </c>
      <c r="L11" s="20">
        <v>11</v>
      </c>
      <c r="M11" s="21">
        <v>1</v>
      </c>
      <c r="N11" s="22">
        <v>9.4097519247219805E-3</v>
      </c>
      <c r="O11" s="47">
        <v>44708</v>
      </c>
      <c r="P11" s="23">
        <v>1</v>
      </c>
    </row>
    <row r="12" spans="1:16" ht="25.5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0.49054398148148098</v>
      </c>
      <c r="I12" s="24">
        <v>44715</v>
      </c>
      <c r="J12" s="19">
        <f t="shared" ca="1" si="0"/>
        <v>0.40295308268210051</v>
      </c>
      <c r="L12" s="20">
        <v>12</v>
      </c>
      <c r="M12" s="21">
        <v>1</v>
      </c>
      <c r="N12" s="22">
        <v>1.02651839178785E-2</v>
      </c>
      <c r="O12" s="47">
        <v>44709</v>
      </c>
      <c r="P12" s="23">
        <v>3</v>
      </c>
    </row>
    <row r="13" spans="1:16" ht="25.5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0.48644675925925901</v>
      </c>
      <c r="I13" s="24">
        <v>44715</v>
      </c>
      <c r="J13" s="19">
        <f t="shared" ca="1" si="0"/>
        <v>0.6264119089300112</v>
      </c>
      <c r="L13" s="20" t="s">
        <v>21825</v>
      </c>
      <c r="M13" s="21">
        <v>264</v>
      </c>
      <c r="N13" s="22">
        <v>1</v>
      </c>
      <c r="O13" s="47">
        <v>44714</v>
      </c>
      <c r="P13" s="23">
        <v>24</v>
      </c>
    </row>
    <row r="14" spans="1:16" ht="25.5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4">
        <v>44715</v>
      </c>
      <c r="J14" s="19">
        <f t="shared" ca="1" si="0"/>
        <v>0.50703895594537363</v>
      </c>
      <c r="O14" s="47">
        <v>44715</v>
      </c>
      <c r="P14" s="23">
        <v>9</v>
      </c>
    </row>
    <row r="15" spans="1:16" ht="25.5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0.48581018518518498</v>
      </c>
      <c r="I15" s="24">
        <v>44715</v>
      </c>
      <c r="J15" s="19">
        <f t="shared" ca="1" si="0"/>
        <v>5.8838173229155966E-2</v>
      </c>
      <c r="O15" s="47">
        <v>44716</v>
      </c>
      <c r="P15" s="23">
        <v>9</v>
      </c>
    </row>
    <row r="16" spans="1:16" ht="25.5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0.48503472222222199</v>
      </c>
      <c r="I16" s="24">
        <v>44715</v>
      </c>
      <c r="J16" s="19">
        <f t="shared" ca="1" si="0"/>
        <v>0.7154645382665672</v>
      </c>
      <c r="O16" s="20" t="s">
        <v>21825</v>
      </c>
      <c r="P16" s="23">
        <v>145</v>
      </c>
    </row>
    <row r="17" spans="1:10" ht="25.5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0.48494212962963001</v>
      </c>
      <c r="I17" s="24">
        <v>44715</v>
      </c>
      <c r="J17" s="19">
        <f t="shared" ca="1" si="0"/>
        <v>0.88186904899127128</v>
      </c>
    </row>
    <row r="18" spans="1:10" ht="25.5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0.48415509259259298</v>
      </c>
      <c r="I18" s="24">
        <v>44715</v>
      </c>
      <c r="J18" s="19">
        <f t="shared" ca="1" si="0"/>
        <v>0.30733490891802051</v>
      </c>
    </row>
    <row r="19" spans="1:10" ht="25.5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0.48287037037037001</v>
      </c>
      <c r="I19" s="24">
        <v>44715</v>
      </c>
      <c r="J19" s="19">
        <f t="shared" ca="1" si="0"/>
        <v>0.60357710690356581</v>
      </c>
    </row>
    <row r="20" spans="1:10" ht="25.5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0.90121527777777799</v>
      </c>
      <c r="I20" s="24">
        <v>44714</v>
      </c>
      <c r="J20" s="19">
        <f t="shared" ca="1" si="0"/>
        <v>0.73664395599754229</v>
      </c>
    </row>
    <row r="21" spans="1:10" ht="25.5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0.90094907407407399</v>
      </c>
      <c r="I21" s="24">
        <v>44714</v>
      </c>
      <c r="J21" s="19">
        <f t="shared" ca="1" si="0"/>
        <v>0.60676801407818182</v>
      </c>
    </row>
    <row r="22" spans="1:10" ht="25.5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0.89973379629629602</v>
      </c>
      <c r="I22" s="24">
        <v>44714</v>
      </c>
      <c r="J22" s="19">
        <f t="shared" ca="1" si="0"/>
        <v>0.49648511327524947</v>
      </c>
    </row>
    <row r="23" spans="1:10" ht="25.5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0.89581018518518496</v>
      </c>
      <c r="I23" s="24">
        <v>44714</v>
      </c>
      <c r="J23" s="19">
        <f t="shared" ca="1" si="0"/>
        <v>0.60608207887828169</v>
      </c>
    </row>
    <row r="24" spans="1:10" ht="25.5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0.89504629629629595</v>
      </c>
      <c r="I24" s="24">
        <v>44714</v>
      </c>
      <c r="J24" s="19">
        <f t="shared" ca="1" si="0"/>
        <v>0.85144150512216699</v>
      </c>
    </row>
    <row r="25" spans="1:10" ht="25.5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0.89475694444444398</v>
      </c>
      <c r="I25" s="24">
        <v>44714</v>
      </c>
      <c r="J25" s="19">
        <f t="shared" ca="1" si="0"/>
        <v>0.83873563285841501</v>
      </c>
    </row>
    <row r="26" spans="1:10" ht="25.5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0.89356481481481498</v>
      </c>
      <c r="I26" s="24">
        <v>44714</v>
      </c>
      <c r="J26" s="19">
        <f t="shared" ca="1" si="0"/>
        <v>0.54441291119849733</v>
      </c>
    </row>
    <row r="27" spans="1:10" ht="25.5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0.89285879629629605</v>
      </c>
      <c r="I27" s="24">
        <v>44714</v>
      </c>
      <c r="J27" s="19">
        <f t="shared" ca="1" si="0"/>
        <v>0.65470849129084863</v>
      </c>
    </row>
    <row r="28" spans="1:10" ht="25.5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0.88842592592592595</v>
      </c>
      <c r="I28" s="24">
        <v>44714</v>
      </c>
      <c r="J28" s="19">
        <f t="shared" ca="1" si="0"/>
        <v>8.3590412707741035E-2</v>
      </c>
    </row>
    <row r="29" spans="1:10" ht="25.5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0.88826388888888896</v>
      </c>
      <c r="I29" s="24">
        <v>44714</v>
      </c>
      <c r="J29" s="19">
        <f t="shared" ca="1" si="0"/>
        <v>0.19691640778100239</v>
      </c>
    </row>
    <row r="30" spans="1:10" ht="25.5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0.88797453703703699</v>
      </c>
      <c r="I30" s="24">
        <v>44714</v>
      </c>
      <c r="J30" s="19">
        <f t="shared" ca="1" si="0"/>
        <v>0.8660398858817735</v>
      </c>
    </row>
    <row r="31" spans="1:10" ht="25.5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4">
        <v>44714</v>
      </c>
      <c r="J31" s="19">
        <f t="shared" ca="1" si="0"/>
        <v>0.31711643212797724</v>
      </c>
    </row>
    <row r="32" spans="1:10" ht="25.5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0.88363425925925898</v>
      </c>
      <c r="I32" s="24">
        <v>44714</v>
      </c>
      <c r="J32" s="19">
        <f t="shared" ca="1" si="0"/>
        <v>0.93921967021750352</v>
      </c>
    </row>
    <row r="33" spans="1:10" ht="25.5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0.87605324074074098</v>
      </c>
      <c r="I33" s="24">
        <v>44714</v>
      </c>
      <c r="J33" s="19">
        <f t="shared" ca="1" si="0"/>
        <v>0.30187384548273222</v>
      </c>
    </row>
    <row r="34" spans="1:10" ht="25.5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0.87591435185185196</v>
      </c>
      <c r="I34" s="24">
        <v>44714</v>
      </c>
      <c r="J34" s="19">
        <f t="shared" ca="1" si="0"/>
        <v>0.13878200895750914</v>
      </c>
    </row>
    <row r="35" spans="1:10" ht="25.5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0.87103009259259301</v>
      </c>
      <c r="I35" s="24">
        <v>44714</v>
      </c>
      <c r="J35" s="19">
        <f t="shared" ca="1" si="0"/>
        <v>0.45966672208199877</v>
      </c>
    </row>
    <row r="36" spans="1:10" ht="25.5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4">
        <v>44714</v>
      </c>
      <c r="J36" s="19">
        <f t="shared" ca="1" si="0"/>
        <v>0.15498816901233381</v>
      </c>
    </row>
    <row r="37" spans="1:10" ht="25.5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0.86762731481481503</v>
      </c>
      <c r="I37" s="24">
        <v>44714</v>
      </c>
      <c r="J37" s="19">
        <f t="shared" ca="1" si="0"/>
        <v>0.98125940270763323</v>
      </c>
    </row>
    <row r="38" spans="1:10" ht="25.5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0.86726851851851805</v>
      </c>
      <c r="I38" s="24">
        <v>44714</v>
      </c>
      <c r="J38" s="19">
        <f t="shared" ca="1" si="0"/>
        <v>0.96512238644890624</v>
      </c>
    </row>
    <row r="39" spans="1:10" ht="25.5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0.86561342592592605</v>
      </c>
      <c r="I39" s="24">
        <v>44714</v>
      </c>
      <c r="J39" s="19">
        <f t="shared" ca="1" si="0"/>
        <v>0.68252266594981614</v>
      </c>
    </row>
    <row r="40" spans="1:10" ht="25.5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4">
        <v>44714</v>
      </c>
      <c r="J40" s="19">
        <f t="shared" ca="1" si="0"/>
        <v>0.89585556391433208</v>
      </c>
    </row>
    <row r="41" spans="1:10" ht="25.5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0.84754629629629596</v>
      </c>
      <c r="I41" s="24">
        <v>44714</v>
      </c>
      <c r="J41" s="19">
        <f t="shared" ca="1" si="0"/>
        <v>0.13820005611709196</v>
      </c>
    </row>
    <row r="42" spans="1:10" ht="25.5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0.84267361111111105</v>
      </c>
      <c r="I42" s="24">
        <v>44714</v>
      </c>
      <c r="J42" s="19">
        <f t="shared" ca="1" si="0"/>
        <v>0.58651469387154187</v>
      </c>
    </row>
    <row r="43" spans="1:10" ht="25.5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0.84219907407407402</v>
      </c>
      <c r="I43" s="24">
        <v>44714</v>
      </c>
      <c r="J43" s="19">
        <f t="shared" ca="1" si="0"/>
        <v>0.20226904773052456</v>
      </c>
    </row>
    <row r="44" spans="1:10" ht="25.5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0.48121527777777801</v>
      </c>
      <c r="I44" s="24">
        <v>44709</v>
      </c>
      <c r="J44" s="19">
        <f t="shared" ca="1" si="0"/>
        <v>0.20269994346876474</v>
      </c>
    </row>
    <row r="45" spans="1:10" ht="25.5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0.47438657407407397</v>
      </c>
      <c r="I45" s="24">
        <v>44709</v>
      </c>
      <c r="J45" s="19">
        <f t="shared" ca="1" si="0"/>
        <v>0.77686215145568105</v>
      </c>
    </row>
    <row r="46" spans="1:10" ht="25.5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0.47401620370370401</v>
      </c>
      <c r="I46" s="24">
        <v>44709</v>
      </c>
      <c r="J46" s="19">
        <f t="shared" ca="1" si="0"/>
        <v>0.75842862966460556</v>
      </c>
    </row>
    <row r="47" spans="1:10" ht="25.5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0.79633101851851895</v>
      </c>
      <c r="I47" s="24">
        <v>44708</v>
      </c>
      <c r="J47" s="19">
        <f t="shared" ca="1" si="0"/>
        <v>0.90120334740774777</v>
      </c>
    </row>
    <row r="48" spans="1:10" ht="25.5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0.55447916666666697</v>
      </c>
      <c r="I48" s="24">
        <v>44707</v>
      </c>
      <c r="J48" s="19">
        <f t="shared" ca="1" si="0"/>
        <v>0.83850392387334349</v>
      </c>
    </row>
    <row r="49" spans="1:10" ht="25.5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0.55358796296296298</v>
      </c>
      <c r="I49" s="24">
        <v>44707</v>
      </c>
      <c r="J49" s="19">
        <f t="shared" ca="1" si="0"/>
        <v>0.47924005342876097</v>
      </c>
    </row>
    <row r="50" spans="1:10" ht="25.5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0.55226851851851899</v>
      </c>
      <c r="I50" s="24">
        <v>44707</v>
      </c>
      <c r="J50" s="19">
        <f t="shared" ca="1" si="0"/>
        <v>0.4380012688964412</v>
      </c>
    </row>
    <row r="51" spans="1:10" ht="25.5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0.55011574074074099</v>
      </c>
      <c r="I51" s="24">
        <v>44707</v>
      </c>
      <c r="J51" s="19">
        <f t="shared" ca="1" si="0"/>
        <v>0.7931108503398262</v>
      </c>
    </row>
    <row r="52" spans="1:10" ht="25.5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0.54971064814814796</v>
      </c>
      <c r="I52" s="24">
        <v>44707</v>
      </c>
      <c r="J52" s="19">
        <f t="shared" ca="1" si="0"/>
        <v>0.99918500003890165</v>
      </c>
    </row>
    <row r="53" spans="1:10" ht="25.5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0.54788194444444405</v>
      </c>
      <c r="I53" s="24">
        <v>44707</v>
      </c>
      <c r="J53" s="19">
        <f t="shared" ca="1" si="0"/>
        <v>0.77836197446800237</v>
      </c>
    </row>
    <row r="54" spans="1:10" ht="25.5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0.54755787037036996</v>
      </c>
      <c r="I54" s="24">
        <v>44707</v>
      </c>
      <c r="J54" s="19">
        <f t="shared" ca="1" si="0"/>
        <v>0.80067296508608898</v>
      </c>
    </row>
    <row r="55" spans="1:10" ht="25.5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0.54729166666666695</v>
      </c>
      <c r="I55" s="24">
        <v>44707</v>
      </c>
      <c r="J55" s="19">
        <f t="shared" ca="1" si="0"/>
        <v>0.81333919841607039</v>
      </c>
    </row>
    <row r="56" spans="1:10" ht="25.5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0.54715277777777804</v>
      </c>
      <c r="I56" s="24">
        <v>44707</v>
      </c>
      <c r="J56" s="19">
        <f t="shared" ca="1" si="0"/>
        <v>0.5536601071889532</v>
      </c>
    </row>
    <row r="57" spans="1:10" ht="25.5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0.54525462962963001</v>
      </c>
      <c r="I57" s="24">
        <v>44707</v>
      </c>
      <c r="J57" s="19">
        <f t="shared" ca="1" si="0"/>
        <v>0.87841363397833527</v>
      </c>
    </row>
    <row r="58" spans="1:10" ht="25.5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0.54481481481481497</v>
      </c>
      <c r="I58" s="24">
        <v>44707</v>
      </c>
      <c r="J58" s="19">
        <f t="shared" ca="1" si="0"/>
        <v>0.37280702851861347</v>
      </c>
    </row>
    <row r="59" spans="1:10" ht="25.5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0.53798611111111105</v>
      </c>
      <c r="I59" s="24">
        <v>44707</v>
      </c>
      <c r="J59" s="19">
        <f t="shared" ca="1" si="0"/>
        <v>0.97955775699588588</v>
      </c>
    </row>
    <row r="60" spans="1:10" ht="25.5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0.53537037037037005</v>
      </c>
      <c r="I60" s="24">
        <v>44707</v>
      </c>
      <c r="J60" s="19">
        <f t="shared" ca="1" si="0"/>
        <v>0.85635735540388658</v>
      </c>
    </row>
    <row r="61" spans="1:10" ht="25.5">
      <c r="A61" s="48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0.53508101851851897</v>
      </c>
      <c r="I61" s="24">
        <v>44707</v>
      </c>
      <c r="J61" s="19">
        <f t="shared" ca="1" si="0"/>
        <v>0.96528562144282226</v>
      </c>
    </row>
    <row r="62" spans="1:10" ht="25.5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0.53318287037037004</v>
      </c>
      <c r="I62" s="24">
        <v>44707</v>
      </c>
      <c r="J62" s="19">
        <f t="shared" ca="1" si="0"/>
        <v>0.25675087815073727</v>
      </c>
    </row>
    <row r="63" spans="1:10" ht="25.5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0.53283564814814799</v>
      </c>
      <c r="I63" s="24">
        <v>44707</v>
      </c>
      <c r="J63" s="19">
        <f t="shared" ca="1" si="0"/>
        <v>0.59058896568695063</v>
      </c>
    </row>
    <row r="64" spans="1:10" ht="25.5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0.53141203703703699</v>
      </c>
      <c r="I64" s="24">
        <v>44707</v>
      </c>
      <c r="J64" s="19">
        <f t="shared" ca="1" si="0"/>
        <v>0.13740672673118659</v>
      </c>
    </row>
    <row r="65" spans="1:10" ht="25.5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0.53090277777777795</v>
      </c>
      <c r="I65" s="24">
        <v>44707</v>
      </c>
      <c r="J65" s="19">
        <f t="shared" ca="1" si="0"/>
        <v>6.8681191162521249E-2</v>
      </c>
    </row>
    <row r="66" spans="1:10" ht="25.5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0.53062500000000001</v>
      </c>
      <c r="I66" s="24">
        <v>44707</v>
      </c>
      <c r="J66" s="19">
        <f t="shared" ref="J66:J129" ca="1" si="1">RAND()</f>
        <v>0.27072765384323971</v>
      </c>
    </row>
    <row r="67" spans="1:10" ht="25.5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0.52893518518518501</v>
      </c>
      <c r="I67" s="24">
        <v>44707</v>
      </c>
      <c r="J67" s="19">
        <f t="shared" ca="1" si="1"/>
        <v>0.31695652159125465</v>
      </c>
    </row>
    <row r="68" spans="1:10" ht="25.5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0.52807870370370402</v>
      </c>
      <c r="I68" s="24">
        <v>44707</v>
      </c>
      <c r="J68" s="19">
        <f t="shared" ca="1" si="1"/>
        <v>8.5625171717436777E-2</v>
      </c>
    </row>
    <row r="69" spans="1:10" ht="25.5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4">
        <v>44702</v>
      </c>
      <c r="J69" s="19">
        <f t="shared" ca="1" si="1"/>
        <v>0.78155877670393692</v>
      </c>
    </row>
    <row r="70" spans="1:10" ht="25.5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0.42951388888888897</v>
      </c>
      <c r="I70" s="24">
        <v>44701</v>
      </c>
      <c r="J70" s="19">
        <f t="shared" ca="1" si="1"/>
        <v>0.91565396919039133</v>
      </c>
    </row>
    <row r="71" spans="1:10" ht="25.5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0.42828703703703702</v>
      </c>
      <c r="I71" s="24">
        <v>44701</v>
      </c>
      <c r="J71" s="19">
        <f t="shared" ca="1" si="1"/>
        <v>0.37092692278696315</v>
      </c>
    </row>
    <row r="72" spans="1:10" ht="25.5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0.50398148148148103</v>
      </c>
      <c r="I72" s="24">
        <v>44700</v>
      </c>
      <c r="J72" s="19">
        <f t="shared" ca="1" si="1"/>
        <v>0.911088421518778</v>
      </c>
    </row>
    <row r="73" spans="1:10" ht="25.5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0.49285879629629598</v>
      </c>
      <c r="I73" s="24">
        <v>44700</v>
      </c>
      <c r="J73" s="19">
        <f t="shared" ca="1" si="1"/>
        <v>0.94564915630302593</v>
      </c>
    </row>
    <row r="74" spans="1:10" ht="25.5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0.48208333333333298</v>
      </c>
      <c r="I74" s="24">
        <v>44700</v>
      </c>
      <c r="J74" s="19">
        <f t="shared" ca="1" si="1"/>
        <v>0.41789084266261389</v>
      </c>
    </row>
    <row r="75" spans="1:10" ht="25.5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0.48049768518518499</v>
      </c>
      <c r="I75" s="24">
        <v>44700</v>
      </c>
      <c r="J75" s="19">
        <f t="shared" ca="1" si="1"/>
        <v>0.37743610249920334</v>
      </c>
    </row>
    <row r="76" spans="1:10" ht="25.5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0.48011574074074098</v>
      </c>
      <c r="I76" s="24">
        <v>44700</v>
      </c>
      <c r="J76" s="19">
        <f t="shared" ca="1" si="1"/>
        <v>0.46259187249541833</v>
      </c>
    </row>
    <row r="77" spans="1:10" ht="25.5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0.47957175925925899</v>
      </c>
      <c r="I77" s="24">
        <v>44700</v>
      </c>
      <c r="J77" s="19">
        <f t="shared" ca="1" si="1"/>
        <v>0.59317241724673742</v>
      </c>
    </row>
    <row r="78" spans="1:10" ht="25.5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0.47947916666666701</v>
      </c>
      <c r="I78" s="24">
        <v>44700</v>
      </c>
      <c r="J78" s="19">
        <f t="shared" ca="1" si="1"/>
        <v>0.38505882522014734</v>
      </c>
    </row>
    <row r="79" spans="1:10" ht="25.5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0.47896990740740703</v>
      </c>
      <c r="I79" s="24">
        <v>44700</v>
      </c>
      <c r="J79" s="19">
        <f t="shared" ca="1" si="1"/>
        <v>0.94108198972604595</v>
      </c>
    </row>
    <row r="80" spans="1:10" ht="25.5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0.47865740740740698</v>
      </c>
      <c r="I80" s="24">
        <v>44700</v>
      </c>
      <c r="J80" s="19">
        <f t="shared" ca="1" si="1"/>
        <v>0.36889085463690185</v>
      </c>
    </row>
    <row r="81" spans="1:10" ht="25.5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0.47826388888888899</v>
      </c>
      <c r="I81" s="24">
        <v>44700</v>
      </c>
      <c r="J81" s="19">
        <f t="shared" ca="1" si="1"/>
        <v>0.16836992480070556</v>
      </c>
    </row>
    <row r="82" spans="1:10" ht="25.5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4">
        <v>44700</v>
      </c>
      <c r="J82" s="19">
        <f t="shared" ca="1" si="1"/>
        <v>0.98484445664180775</v>
      </c>
    </row>
    <row r="83" spans="1:10" ht="25.5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0.47687499999999999</v>
      </c>
      <c r="I83" s="24">
        <v>44700</v>
      </c>
      <c r="J83" s="19">
        <f t="shared" ca="1" si="1"/>
        <v>0.87096082662493468</v>
      </c>
    </row>
    <row r="84" spans="1:10" ht="25.5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0.47557870370370398</v>
      </c>
      <c r="I84" s="24">
        <v>44700</v>
      </c>
      <c r="J84" s="19">
        <f t="shared" ca="1" si="1"/>
        <v>0.27081423223795742</v>
      </c>
    </row>
    <row r="85" spans="1:10" ht="25.5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0.47238425925925898</v>
      </c>
      <c r="I85" s="24">
        <v>44700</v>
      </c>
      <c r="J85" s="19">
        <f t="shared" ca="1" si="1"/>
        <v>0.4125979538888942</v>
      </c>
    </row>
    <row r="86" spans="1:10" ht="25.5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4">
        <v>44700</v>
      </c>
      <c r="J86" s="19">
        <f t="shared" ca="1" si="1"/>
        <v>0.48027742267709073</v>
      </c>
    </row>
    <row r="87" spans="1:10" ht="25.5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4">
        <v>44700</v>
      </c>
      <c r="J87" s="19">
        <f t="shared" ca="1" si="1"/>
        <v>0.85332143690494533</v>
      </c>
    </row>
    <row r="88" spans="1:10" ht="25.5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4">
        <v>44700</v>
      </c>
      <c r="J88" s="19">
        <f t="shared" ca="1" si="1"/>
        <v>0.54604513149281864</v>
      </c>
    </row>
    <row r="89" spans="1:10" ht="25.5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0.46741898148148098</v>
      </c>
      <c r="I89" s="24">
        <v>44700</v>
      </c>
      <c r="J89" s="19">
        <f t="shared" ca="1" si="1"/>
        <v>0.68628076211411593</v>
      </c>
    </row>
    <row r="90" spans="1:10" ht="25.5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0.46668981481481497</v>
      </c>
      <c r="I90" s="24">
        <v>44700</v>
      </c>
      <c r="J90" s="19">
        <f t="shared" ca="1" si="1"/>
        <v>0.28401843308900021</v>
      </c>
    </row>
    <row r="91" spans="1:10" ht="25.5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0.46656249999999999</v>
      </c>
      <c r="I91" s="24">
        <v>44700</v>
      </c>
      <c r="J91" s="19">
        <f t="shared" ca="1" si="1"/>
        <v>0.86705333014222663</v>
      </c>
    </row>
    <row r="92" spans="1:10" ht="25.5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4">
        <v>44700</v>
      </c>
      <c r="J92" s="19">
        <f t="shared" ca="1" si="1"/>
        <v>0.16694848042319599</v>
      </c>
    </row>
    <row r="93" spans="1:10" ht="25.5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0.46591435185185198</v>
      </c>
      <c r="I93" s="24">
        <v>44700</v>
      </c>
      <c r="J93" s="19">
        <f t="shared" ca="1" si="1"/>
        <v>0.37693613034378115</v>
      </c>
    </row>
    <row r="94" spans="1:10" ht="25.5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0.46562500000000001</v>
      </c>
      <c r="I94" s="24">
        <v>44700</v>
      </c>
      <c r="J94" s="19">
        <f t="shared" ca="1" si="1"/>
        <v>0.49733844043881703</v>
      </c>
    </row>
    <row r="95" spans="1:10" ht="25.5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0.46553240740740698</v>
      </c>
      <c r="I95" s="24">
        <v>44700</v>
      </c>
      <c r="J95" s="19">
        <f t="shared" ca="1" si="1"/>
        <v>0.20432367565101317</v>
      </c>
    </row>
    <row r="96" spans="1:10" ht="25.5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0.46488425925925903</v>
      </c>
      <c r="I96" s="24">
        <v>44700</v>
      </c>
      <c r="J96" s="19">
        <f t="shared" ca="1" si="1"/>
        <v>0.21607821848384379</v>
      </c>
    </row>
    <row r="97" spans="1:10" ht="25.5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0.46453703703703703</v>
      </c>
      <c r="I97" s="24">
        <v>44700</v>
      </c>
      <c r="J97" s="19">
        <f t="shared" ca="1" si="1"/>
        <v>8.169279268018248E-3</v>
      </c>
    </row>
    <row r="98" spans="1:10" ht="25.5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4">
        <v>44700</v>
      </c>
      <c r="J98" s="19">
        <f t="shared" ca="1" si="1"/>
        <v>0.94998329375412682</v>
      </c>
    </row>
    <row r="99" spans="1:10" ht="25.5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0.46302083333333299</v>
      </c>
      <c r="I99" s="24">
        <v>44700</v>
      </c>
      <c r="J99" s="19">
        <f t="shared" ca="1" si="1"/>
        <v>0.50906265995042921</v>
      </c>
    </row>
    <row r="100" spans="1:10" ht="25.5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4">
        <v>44700</v>
      </c>
      <c r="J100" s="19">
        <f t="shared" ca="1" si="1"/>
        <v>0.76378116020247921</v>
      </c>
    </row>
    <row r="101" spans="1:10" ht="25.5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0.46216435185185201</v>
      </c>
      <c r="I101" s="24">
        <v>44700</v>
      </c>
      <c r="J101" s="28">
        <f t="shared" ca="1" si="1"/>
        <v>1.3314744619754793E-2</v>
      </c>
    </row>
    <row r="102" spans="1:10" ht="25.5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0.46144675925925899</v>
      </c>
      <c r="I102" s="24">
        <v>44700</v>
      </c>
      <c r="J102" s="28">
        <f t="shared" ca="1" si="1"/>
        <v>2.6659873926311084E-2</v>
      </c>
    </row>
    <row r="103" spans="1:10" ht="25.5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0.45984953703703701</v>
      </c>
      <c r="I103" s="24">
        <v>44700</v>
      </c>
      <c r="J103" s="28">
        <f t="shared" ca="1" si="1"/>
        <v>0.90604978749852694</v>
      </c>
    </row>
    <row r="104" spans="1:10" ht="25.5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0.45954861111111101</v>
      </c>
      <c r="I104" s="24">
        <v>44700</v>
      </c>
      <c r="J104" s="28">
        <f t="shared" ca="1" si="1"/>
        <v>4.9905500585376572E-2</v>
      </c>
    </row>
    <row r="105" spans="1:10" ht="25.5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0.45935185185185201</v>
      </c>
      <c r="I105" s="24">
        <v>44700</v>
      </c>
      <c r="J105" s="28">
        <f t="shared" ca="1" si="1"/>
        <v>5.5793843950704192E-2</v>
      </c>
    </row>
    <row r="106" spans="1:10" ht="25.5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4">
        <v>44700</v>
      </c>
      <c r="J106" s="28">
        <f t="shared" ca="1" si="1"/>
        <v>0.62993500604982611</v>
      </c>
    </row>
    <row r="107" spans="1:10" ht="25.5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0.45903935185185202</v>
      </c>
      <c r="I107" s="24">
        <v>44700</v>
      </c>
      <c r="J107" s="28">
        <f t="shared" ca="1" si="1"/>
        <v>0.45526168238112619</v>
      </c>
    </row>
    <row r="108" spans="1:10" ht="25.5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0.45883101851851799</v>
      </c>
      <c r="I108" s="24">
        <v>44700</v>
      </c>
      <c r="J108" s="28">
        <f t="shared" ca="1" si="1"/>
        <v>0.52188827967430984</v>
      </c>
    </row>
    <row r="109" spans="1:10" ht="25.5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0.45819444444444402</v>
      </c>
      <c r="I109" s="24">
        <v>44700</v>
      </c>
      <c r="J109" s="28">
        <f t="shared" ca="1" si="1"/>
        <v>0.96876509714623049</v>
      </c>
    </row>
    <row r="110" spans="1:10" ht="25.5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0.45804398148148101</v>
      </c>
      <c r="I110" s="24">
        <v>44700</v>
      </c>
      <c r="J110" s="28">
        <f t="shared" ca="1" si="1"/>
        <v>0.76219003929826556</v>
      </c>
    </row>
    <row r="111" spans="1:10" ht="25.5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0.45784722222222202</v>
      </c>
      <c r="I111" s="24">
        <v>44700</v>
      </c>
      <c r="J111" s="28">
        <f t="shared" ca="1" si="1"/>
        <v>9.3289565890211312E-2</v>
      </c>
    </row>
    <row r="112" spans="1:10" ht="25.5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0.45456018518518498</v>
      </c>
      <c r="I112" s="24">
        <v>44700</v>
      </c>
      <c r="J112" s="28">
        <f t="shared" ca="1" si="1"/>
        <v>0.11787872911453845</v>
      </c>
    </row>
    <row r="113" spans="1:10" ht="25.5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4">
        <v>44700</v>
      </c>
      <c r="J113" s="28">
        <f t="shared" ca="1" si="1"/>
        <v>6.0629269686674148E-2</v>
      </c>
    </row>
    <row r="114" spans="1:10" ht="25.5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0.44745370370370402</v>
      </c>
      <c r="I114" s="24">
        <v>44700</v>
      </c>
      <c r="J114" s="28">
        <f t="shared" ca="1" si="1"/>
        <v>9.6869140299476797E-2</v>
      </c>
    </row>
    <row r="115" spans="1:10" ht="25.5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4">
        <v>44700</v>
      </c>
      <c r="J115" s="28">
        <f t="shared" ca="1" si="1"/>
        <v>0.12260758203658662</v>
      </c>
    </row>
    <row r="116" spans="1:10" ht="25.5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4">
        <v>44700</v>
      </c>
      <c r="J116" s="28">
        <f t="shared" ca="1" si="1"/>
        <v>0.52268947118190123</v>
      </c>
    </row>
    <row r="117" spans="1:10" ht="25.5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0.44693287037036999</v>
      </c>
      <c r="I117" s="24">
        <v>44700</v>
      </c>
      <c r="J117" s="28">
        <f t="shared" ca="1" si="1"/>
        <v>0.89267870607039179</v>
      </c>
    </row>
    <row r="118" spans="1:10" ht="25.5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0.44674768518518498</v>
      </c>
      <c r="I118" s="24">
        <v>44700</v>
      </c>
      <c r="J118" s="28">
        <f t="shared" ca="1" si="1"/>
        <v>0.69572236716099056</v>
      </c>
    </row>
    <row r="119" spans="1:10" ht="25.5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0.44666666666666699</v>
      </c>
      <c r="I119" s="24">
        <v>44700</v>
      </c>
      <c r="J119" s="28">
        <f t="shared" ca="1" si="1"/>
        <v>0.41253307588044474</v>
      </c>
    </row>
    <row r="120" spans="1:10" ht="25.5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0.44468750000000001</v>
      </c>
      <c r="I120" s="24">
        <v>44700</v>
      </c>
      <c r="J120" s="28">
        <f t="shared" ca="1" si="1"/>
        <v>0.85973823417030026</v>
      </c>
    </row>
    <row r="121" spans="1:10" ht="25.5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4">
        <v>44700</v>
      </c>
      <c r="J121" s="28">
        <f t="shared" ca="1" si="1"/>
        <v>0.59171275816490243</v>
      </c>
    </row>
    <row r="122" spans="1:10" ht="25.5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0.44432870370370398</v>
      </c>
      <c r="I122" s="24">
        <v>44700</v>
      </c>
      <c r="J122" s="28">
        <f t="shared" ca="1" si="1"/>
        <v>0.9311302727846541</v>
      </c>
    </row>
    <row r="123" spans="1:10" ht="25.5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4">
        <v>44700</v>
      </c>
      <c r="J123" s="28">
        <f t="shared" ca="1" si="1"/>
        <v>0.23046941915899311</v>
      </c>
    </row>
    <row r="124" spans="1:10" ht="25.5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0.44204861111111099</v>
      </c>
      <c r="I124" s="24">
        <v>44700</v>
      </c>
      <c r="J124" s="28">
        <f t="shared" ca="1" si="1"/>
        <v>0.24369120956869594</v>
      </c>
    </row>
    <row r="125" spans="1:10" ht="25.5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4">
        <v>44700</v>
      </c>
      <c r="J125" s="28">
        <f t="shared" ca="1" si="1"/>
        <v>0.36330966308085111</v>
      </c>
    </row>
    <row r="126" spans="1:10" ht="25.5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0.52350694444444401</v>
      </c>
      <c r="I126" s="24">
        <v>44692</v>
      </c>
      <c r="J126" s="28">
        <f t="shared" ca="1" si="1"/>
        <v>0.30293815355921916</v>
      </c>
    </row>
    <row r="127" spans="1:10" ht="25.5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0.52177083333333296</v>
      </c>
      <c r="I127" s="24">
        <v>44692</v>
      </c>
      <c r="J127" s="28">
        <f t="shared" ca="1" si="1"/>
        <v>0.640323197573616</v>
      </c>
    </row>
    <row r="128" spans="1:10" ht="25.5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0.64618055555555598</v>
      </c>
      <c r="I128" s="24">
        <v>44691</v>
      </c>
      <c r="J128" s="28">
        <f t="shared" ca="1" si="1"/>
        <v>0.94776229873325135</v>
      </c>
    </row>
    <row r="129" spans="1:10" ht="25.5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0.64107638888888896</v>
      </c>
      <c r="I129" s="24">
        <v>44691</v>
      </c>
      <c r="J129" s="28">
        <f t="shared" ca="1" si="1"/>
        <v>0.32869467978745082</v>
      </c>
    </row>
    <row r="130" spans="1:10" ht="25.5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0.46015046296296302</v>
      </c>
      <c r="I130" s="24">
        <v>44689</v>
      </c>
      <c r="J130" s="28">
        <f t="shared" ref="J130:J193" ca="1" si="2">RAND()</f>
        <v>0.90803573877253818</v>
      </c>
    </row>
    <row r="131" spans="1:10" ht="25.5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0.45119212962963001</v>
      </c>
      <c r="I131" s="24">
        <v>44689</v>
      </c>
      <c r="J131" s="28">
        <f t="shared" ca="1" si="2"/>
        <v>0.61629580851970167</v>
      </c>
    </row>
    <row r="132" spans="1:10" ht="25.5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0.85074074074074102</v>
      </c>
      <c r="I132" s="24">
        <v>44688</v>
      </c>
      <c r="J132" s="28">
        <f t="shared" ca="1" si="2"/>
        <v>0.79602739681657075</v>
      </c>
    </row>
    <row r="133" spans="1:10" ht="25.5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0.84929398148148105</v>
      </c>
      <c r="I133" s="24">
        <v>44688</v>
      </c>
      <c r="J133" s="28">
        <f t="shared" ca="1" si="2"/>
        <v>0.15955893031179058</v>
      </c>
    </row>
    <row r="134" spans="1:10" ht="25.5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0.84809027777777801</v>
      </c>
      <c r="I134" s="24">
        <v>44688</v>
      </c>
      <c r="J134" s="28">
        <f t="shared" ca="1" si="2"/>
        <v>0.59166034529359157</v>
      </c>
    </row>
    <row r="135" spans="1:10" ht="25.5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0.84790509259259295</v>
      </c>
      <c r="I135" s="24">
        <v>44688</v>
      </c>
      <c r="J135" s="28">
        <f t="shared" ca="1" si="2"/>
        <v>0.89979311652182725</v>
      </c>
    </row>
    <row r="136" spans="1:10" ht="25.5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0.84781249999999997</v>
      </c>
      <c r="I136" s="24">
        <v>44688</v>
      </c>
      <c r="J136" s="28">
        <f t="shared" ca="1" si="2"/>
        <v>8.5114168830812242E-2</v>
      </c>
    </row>
    <row r="137" spans="1:10" ht="25.5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0.84771990740740699</v>
      </c>
      <c r="I137" s="24">
        <v>44688</v>
      </c>
      <c r="J137" s="28">
        <f t="shared" ca="1" si="2"/>
        <v>0.80130992252384792</v>
      </c>
    </row>
    <row r="138" spans="1:10" ht="25.5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0.84741898148148198</v>
      </c>
      <c r="I138" s="24">
        <v>44688</v>
      </c>
      <c r="J138" s="28">
        <f t="shared" ca="1" si="2"/>
        <v>0.8231926799573327</v>
      </c>
    </row>
    <row r="139" spans="1:10" ht="25.5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4">
        <v>44688</v>
      </c>
      <c r="J139" s="28">
        <f t="shared" ca="1" si="2"/>
        <v>0.4665831668557755</v>
      </c>
    </row>
    <row r="140" spans="1:10" ht="25.5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0.84210648148148104</v>
      </c>
      <c r="I140" s="24">
        <v>44688</v>
      </c>
      <c r="J140" s="28">
        <f t="shared" ca="1" si="2"/>
        <v>0.69057443507715977</v>
      </c>
    </row>
    <row r="141" spans="1:10" ht="25.5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0.83221064814814805</v>
      </c>
      <c r="I141" s="24">
        <v>44688</v>
      </c>
      <c r="J141" s="28">
        <f t="shared" ca="1" si="2"/>
        <v>2.4814166918212366E-2</v>
      </c>
    </row>
    <row r="142" spans="1:10" ht="25.5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0.81194444444444402</v>
      </c>
      <c r="I142" s="24">
        <v>44688</v>
      </c>
      <c r="J142" s="28">
        <f t="shared" ca="1" si="2"/>
        <v>0.71497990976768711</v>
      </c>
    </row>
    <row r="143" spans="1:10" ht="25.5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0.78405092592592596</v>
      </c>
      <c r="I143" s="24">
        <v>44688</v>
      </c>
      <c r="J143" s="28">
        <f t="shared" ca="1" si="2"/>
        <v>0.91642926731218532</v>
      </c>
    </row>
    <row r="144" spans="1:10" ht="25.5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0.76087962962962996</v>
      </c>
      <c r="I144" s="24">
        <v>44688</v>
      </c>
      <c r="J144" s="28">
        <f t="shared" ca="1" si="2"/>
        <v>0.44749609080948083</v>
      </c>
    </row>
    <row r="145" spans="1:10" ht="25.5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0.69571759259259303</v>
      </c>
      <c r="I145" s="24">
        <v>44688</v>
      </c>
      <c r="J145" s="28">
        <f t="shared" ca="1" si="2"/>
        <v>0.30181025920951832</v>
      </c>
    </row>
    <row r="146" spans="1:10" ht="25.5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0.42547453703703703</v>
      </c>
      <c r="I146" s="24">
        <v>44688</v>
      </c>
      <c r="J146" s="28">
        <f t="shared" ca="1" si="2"/>
        <v>0.60128400592576414</v>
      </c>
    </row>
    <row r="147" spans="1:10" ht="25.5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4"/>
      <c r="J147" s="28">
        <f t="shared" ca="1" si="2"/>
        <v>0.80824420807469721</v>
      </c>
    </row>
    <row r="148" spans="1:10" ht="25.5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4"/>
      <c r="J148" s="28">
        <f t="shared" ca="1" si="2"/>
        <v>0.21746598512790727</v>
      </c>
    </row>
    <row r="149" spans="1:10" ht="25.5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4"/>
      <c r="J149" s="28">
        <f t="shared" ca="1" si="2"/>
        <v>0.51942303546657553</v>
      </c>
    </row>
    <row r="150" spans="1:10" ht="25.5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4"/>
      <c r="J150" s="28">
        <f t="shared" ca="1" si="2"/>
        <v>0.8749247113890265</v>
      </c>
    </row>
    <row r="151" spans="1:10" ht="25.5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4"/>
      <c r="J151" s="28">
        <f t="shared" ca="1" si="2"/>
        <v>0.52773950261094105</v>
      </c>
    </row>
    <row r="152" spans="1:10" ht="25.5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4"/>
      <c r="J152" s="28">
        <f t="shared" ca="1" si="2"/>
        <v>0.76026640929911482</v>
      </c>
    </row>
    <row r="153" spans="1:10" ht="25.5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4"/>
      <c r="J153" s="28">
        <f t="shared" ca="1" si="2"/>
        <v>0.5406232153076781</v>
      </c>
    </row>
    <row r="154" spans="1:10" ht="25.5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4"/>
      <c r="J154" s="28">
        <f t="shared" ca="1" si="2"/>
        <v>0.12055759634680263</v>
      </c>
    </row>
    <row r="155" spans="1:10" ht="25.5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4"/>
      <c r="J155" s="28">
        <f t="shared" ca="1" si="2"/>
        <v>0.68300946221544034</v>
      </c>
    </row>
    <row r="156" spans="1:10" ht="25.5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4"/>
      <c r="J156" s="28">
        <f t="shared" ca="1" si="2"/>
        <v>0.98286305302483601</v>
      </c>
    </row>
    <row r="157" spans="1:10" ht="25.5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4"/>
      <c r="J157" s="28">
        <f t="shared" ca="1" si="2"/>
        <v>0.23056543020811715</v>
      </c>
    </row>
    <row r="158" spans="1:10" ht="25.5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4"/>
      <c r="J158" s="28">
        <f t="shared" ca="1" si="2"/>
        <v>0.71945550591584595</v>
      </c>
    </row>
    <row r="159" spans="1:10" ht="25.5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4"/>
      <c r="J159" s="28">
        <f t="shared" ca="1" si="2"/>
        <v>0.74909587847612968</v>
      </c>
    </row>
    <row r="160" spans="1:10" ht="25.5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4"/>
      <c r="J160" s="28">
        <f t="shared" ca="1" si="2"/>
        <v>0.41149017729824544</v>
      </c>
    </row>
    <row r="161" spans="1:10" ht="25.5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4"/>
      <c r="J161" s="28">
        <f t="shared" ca="1" si="2"/>
        <v>9.1744442792017211E-2</v>
      </c>
    </row>
    <row r="162" spans="1:10" ht="25.5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4"/>
      <c r="J162" s="28">
        <f t="shared" ca="1" si="2"/>
        <v>0.15125726252053029</v>
      </c>
    </row>
    <row r="163" spans="1:10" ht="25.5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4"/>
      <c r="J163" s="28">
        <f t="shared" ca="1" si="2"/>
        <v>0.81254758017840545</v>
      </c>
    </row>
    <row r="164" spans="1:10" ht="25.5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4"/>
      <c r="J164" s="28">
        <f t="shared" ca="1" si="2"/>
        <v>0.85053893431458139</v>
      </c>
    </row>
    <row r="165" spans="1:10" ht="25.5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4"/>
      <c r="J165" s="28">
        <f t="shared" ca="1" si="2"/>
        <v>0.76380662410372002</v>
      </c>
    </row>
    <row r="166" spans="1:10" ht="25.5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4"/>
      <c r="J166" s="28">
        <f t="shared" ca="1" si="2"/>
        <v>0.59335815599879482</v>
      </c>
    </row>
    <row r="167" spans="1:10" ht="25.5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4"/>
      <c r="J167" s="28">
        <f t="shared" ca="1" si="2"/>
        <v>0.11408749755915282</v>
      </c>
    </row>
    <row r="168" spans="1:10" ht="25.5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4"/>
      <c r="J168" s="28">
        <f t="shared" ca="1" si="2"/>
        <v>0.24630038951191924</v>
      </c>
    </row>
    <row r="169" spans="1:10" ht="25.5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4"/>
      <c r="J169" s="28">
        <f t="shared" ca="1" si="2"/>
        <v>0.97138668792518412</v>
      </c>
    </row>
    <row r="170" spans="1:10" ht="25.5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4"/>
      <c r="J170" s="28">
        <f t="shared" ca="1" si="2"/>
        <v>0.10315893083922167</v>
      </c>
    </row>
    <row r="171" spans="1:10" ht="25.5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4"/>
      <c r="J171" s="28">
        <f t="shared" ca="1" si="2"/>
        <v>0.13435241162604927</v>
      </c>
    </row>
    <row r="172" spans="1:10" ht="25.5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4"/>
      <c r="J172" s="28">
        <f t="shared" ca="1" si="2"/>
        <v>5.3374004154013166E-3</v>
      </c>
    </row>
    <row r="173" spans="1:10" ht="25.5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4"/>
      <c r="J173" s="28">
        <f t="shared" ca="1" si="2"/>
        <v>0.53385844740734267</v>
      </c>
    </row>
    <row r="174" spans="1:10" ht="25.5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4"/>
      <c r="J174" s="28">
        <f t="shared" ca="1" si="2"/>
        <v>0.8486148490388622</v>
      </c>
    </row>
    <row r="175" spans="1:10" ht="25.5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4"/>
      <c r="J175" s="28">
        <f t="shared" ca="1" si="2"/>
        <v>0.2786588352330055</v>
      </c>
    </row>
    <row r="176" spans="1:10" ht="25.5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4"/>
      <c r="J176" s="28">
        <f t="shared" ca="1" si="2"/>
        <v>2.113186945695833E-2</v>
      </c>
    </row>
    <row r="177" spans="1:10" ht="25.5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4"/>
      <c r="J177" s="28">
        <f t="shared" ca="1" si="2"/>
        <v>0.51431212567107543</v>
      </c>
    </row>
    <row r="178" spans="1:10" ht="25.5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4"/>
      <c r="J178" s="28">
        <f t="shared" ca="1" si="2"/>
        <v>0.66703138900614112</v>
      </c>
    </row>
    <row r="179" spans="1:10" ht="25.5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4"/>
      <c r="J179" s="28">
        <f t="shared" ca="1" si="2"/>
        <v>0.61688584364329579</v>
      </c>
    </row>
    <row r="180" spans="1:10" ht="25.5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4"/>
      <c r="J180" s="28">
        <f t="shared" ca="1" si="2"/>
        <v>0.7546233135848075</v>
      </c>
    </row>
    <row r="181" spans="1:10" ht="25.5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4"/>
      <c r="J181" s="28">
        <f t="shared" ca="1" si="2"/>
        <v>0.63126661701416398</v>
      </c>
    </row>
    <row r="182" spans="1:10" ht="25.5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4"/>
      <c r="J182" s="28">
        <f t="shared" ca="1" si="2"/>
        <v>0.69297874043797114</v>
      </c>
    </row>
    <row r="183" spans="1:10" ht="25.5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4"/>
      <c r="J183" s="28">
        <f t="shared" ca="1" si="2"/>
        <v>0.69655322774572759</v>
      </c>
    </row>
    <row r="184" spans="1:10" ht="25.5">
      <c r="A184" s="8">
        <v>3386</v>
      </c>
      <c r="B184" s="9" t="s">
        <v>11226</v>
      </c>
      <c r="C184" s="10" t="s">
        <v>21998</v>
      </c>
      <c r="D184" s="11" t="s">
        <v>11227</v>
      </c>
      <c r="E184" s="12">
        <v>3</v>
      </c>
      <c r="F184" s="14"/>
      <c r="G184" s="14"/>
      <c r="H184" s="15"/>
      <c r="I184" s="24"/>
      <c r="J184" s="28">
        <f t="shared" ca="1" si="2"/>
        <v>0.79586236708240132</v>
      </c>
    </row>
    <row r="185" spans="1:10" ht="25.5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4"/>
      <c r="J185" s="28">
        <f t="shared" ca="1" si="2"/>
        <v>0.43927438860385859</v>
      </c>
    </row>
    <row r="186" spans="1:10" ht="25.5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4"/>
      <c r="J186" s="28">
        <f t="shared" ca="1" si="2"/>
        <v>0.75728973109309428</v>
      </c>
    </row>
    <row r="187" spans="1:10" ht="25.5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4"/>
      <c r="J187" s="28">
        <f t="shared" ca="1" si="2"/>
        <v>0.56321661739380369</v>
      </c>
    </row>
    <row r="188" spans="1:10" ht="25.5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4"/>
      <c r="J188" s="28">
        <f t="shared" ca="1" si="2"/>
        <v>0.71943464670258661</v>
      </c>
    </row>
    <row r="189" spans="1:10" ht="25.5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4"/>
      <c r="J189" s="28">
        <f t="shared" ca="1" si="2"/>
        <v>3.3167021309386979E-2</v>
      </c>
    </row>
    <row r="190" spans="1:10" ht="25.5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4"/>
      <c r="J190" s="28">
        <f t="shared" ca="1" si="2"/>
        <v>0.11648152731991057</v>
      </c>
    </row>
    <row r="191" spans="1:10" ht="25.5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4"/>
      <c r="J191" s="28">
        <f t="shared" ca="1" si="2"/>
        <v>0.31931298313457968</v>
      </c>
    </row>
    <row r="192" spans="1:10" ht="25.5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4"/>
      <c r="J192" s="28">
        <f t="shared" ca="1" si="2"/>
        <v>0.26726758025006381</v>
      </c>
    </row>
    <row r="193" spans="1:10" ht="25.5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4"/>
      <c r="J193" s="28">
        <f t="shared" ca="1" si="2"/>
        <v>0.61077973686630238</v>
      </c>
    </row>
    <row r="194" spans="1:10" ht="25.5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4"/>
      <c r="J194" s="28">
        <f t="shared" ref="J194:J257" ca="1" si="3">RAND()</f>
        <v>0.98684197474284419</v>
      </c>
    </row>
    <row r="195" spans="1:10" ht="25.5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4"/>
      <c r="J195" s="28">
        <f t="shared" ca="1" si="3"/>
        <v>0.64127959078755026</v>
      </c>
    </row>
    <row r="196" spans="1:10" ht="25.5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4"/>
      <c r="J196" s="28">
        <f t="shared" ca="1" si="3"/>
        <v>0.74076679700973458</v>
      </c>
    </row>
    <row r="197" spans="1:10" ht="25.5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4"/>
      <c r="J197" s="28">
        <f t="shared" ca="1" si="3"/>
        <v>0.49868261028086003</v>
      </c>
    </row>
    <row r="198" spans="1:10" ht="25.5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4"/>
      <c r="J198" s="28">
        <f t="shared" ca="1" si="3"/>
        <v>0.83320532996620411</v>
      </c>
    </row>
    <row r="199" spans="1:10" ht="25.5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4"/>
      <c r="J199" s="28">
        <f t="shared" ca="1" si="3"/>
        <v>0.9786695249221451</v>
      </c>
    </row>
    <row r="200" spans="1:10" ht="25.5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4"/>
      <c r="J200" s="28">
        <f t="shared" ca="1" si="3"/>
        <v>5.9386564068915182E-2</v>
      </c>
    </row>
    <row r="201" spans="1:10" ht="25.5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4"/>
      <c r="J201" s="28">
        <f t="shared" ca="1" si="3"/>
        <v>0.52844128260292078</v>
      </c>
    </row>
    <row r="202" spans="1:10" ht="25.5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4"/>
      <c r="J202" s="28">
        <f t="shared" ca="1" si="3"/>
        <v>0.39504895016064701</v>
      </c>
    </row>
    <row r="203" spans="1:10" ht="25.5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4"/>
      <c r="J203" s="28">
        <f t="shared" ca="1" si="3"/>
        <v>0.42841727627827542</v>
      </c>
    </row>
    <row r="204" spans="1:10" ht="25.5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4"/>
      <c r="J204" s="28">
        <f t="shared" ca="1" si="3"/>
        <v>0.41438322708492004</v>
      </c>
    </row>
    <row r="205" spans="1:10" ht="25.5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4"/>
      <c r="J205" s="28">
        <f t="shared" ca="1" si="3"/>
        <v>0.53585184004152875</v>
      </c>
    </row>
    <row r="206" spans="1:10" ht="25.5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4"/>
      <c r="J206" s="28">
        <f t="shared" ca="1" si="3"/>
        <v>0.62508921275550822</v>
      </c>
    </row>
    <row r="207" spans="1:10" ht="25.5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4"/>
      <c r="J207" s="28">
        <f t="shared" ca="1" si="3"/>
        <v>0.9444535773229602</v>
      </c>
    </row>
    <row r="208" spans="1:10" ht="25.5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4"/>
      <c r="J208" s="28">
        <f t="shared" ca="1" si="3"/>
        <v>0.30687178181937735</v>
      </c>
    </row>
    <row r="209" spans="1:10" ht="25.5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4"/>
      <c r="J209" s="28">
        <f t="shared" ca="1" si="3"/>
        <v>0.87801793066050071</v>
      </c>
    </row>
    <row r="210" spans="1:10" ht="25.5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4"/>
      <c r="J210" s="28">
        <f t="shared" ca="1" si="3"/>
        <v>0.73497624200063227</v>
      </c>
    </row>
    <row r="211" spans="1:10" ht="25.5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4"/>
      <c r="J211" s="28">
        <f t="shared" ca="1" si="3"/>
        <v>0.18084422423413105</v>
      </c>
    </row>
    <row r="212" spans="1:10" ht="25.5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4"/>
      <c r="J212" s="28">
        <f t="shared" ca="1" si="3"/>
        <v>0.31401651502608818</v>
      </c>
    </row>
    <row r="213" spans="1:10" ht="25.5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4"/>
      <c r="J213" s="28">
        <f t="shared" ca="1" si="3"/>
        <v>0.58246097055627144</v>
      </c>
    </row>
    <row r="214" spans="1:10" ht="25.5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4"/>
      <c r="J214" s="28">
        <f t="shared" ca="1" si="3"/>
        <v>0.65535822484535711</v>
      </c>
    </row>
    <row r="215" spans="1:10" ht="25.5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4"/>
      <c r="J215" s="28">
        <f t="shared" ca="1" si="3"/>
        <v>0.51436695607362881</v>
      </c>
    </row>
    <row r="216" spans="1:10" ht="25.5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4"/>
      <c r="J216" s="28">
        <f t="shared" ca="1" si="3"/>
        <v>0.92861671325743156</v>
      </c>
    </row>
    <row r="217" spans="1:10" ht="25.5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4"/>
      <c r="J217" s="28">
        <f t="shared" ca="1" si="3"/>
        <v>0.62027681815195579</v>
      </c>
    </row>
    <row r="218" spans="1:10" ht="25.5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4"/>
      <c r="J218" s="28">
        <f t="shared" ca="1" si="3"/>
        <v>0.8442658876664042</v>
      </c>
    </row>
    <row r="219" spans="1:10" ht="25.5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4"/>
      <c r="J219" s="28">
        <f t="shared" ca="1" si="3"/>
        <v>5.5621923174674959E-2</v>
      </c>
    </row>
    <row r="220" spans="1:10" ht="25.5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4"/>
      <c r="J220" s="28">
        <f t="shared" ca="1" si="3"/>
        <v>7.3820117851525535E-2</v>
      </c>
    </row>
    <row r="221" spans="1:10" ht="25.5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4"/>
      <c r="J221" s="28">
        <f t="shared" ca="1" si="3"/>
        <v>0.68860854585232834</v>
      </c>
    </row>
    <row r="222" spans="1:10" ht="25.5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4"/>
      <c r="J222" s="28">
        <f t="shared" ca="1" si="3"/>
        <v>0.14400034943412032</v>
      </c>
    </row>
    <row r="223" spans="1:10" ht="25.5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4"/>
      <c r="J223" s="28">
        <f t="shared" ca="1" si="3"/>
        <v>0.25666056925825909</v>
      </c>
    </row>
    <row r="224" spans="1:10" ht="25.5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4"/>
      <c r="J224" s="28">
        <f t="shared" ca="1" si="3"/>
        <v>0.67051549496720841</v>
      </c>
    </row>
    <row r="225" spans="1:10" ht="25.5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4"/>
      <c r="J225" s="28">
        <f t="shared" ca="1" si="3"/>
        <v>0.39509873151198038</v>
      </c>
    </row>
    <row r="226" spans="1:10" ht="25.5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4"/>
      <c r="J226" s="28">
        <f t="shared" ca="1" si="3"/>
        <v>0.35158968646094846</v>
      </c>
    </row>
    <row r="227" spans="1:10" ht="25.5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4"/>
      <c r="J227" s="28">
        <f t="shared" ca="1" si="3"/>
        <v>0.7426455524743707</v>
      </c>
    </row>
    <row r="228" spans="1:10" ht="25.5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4"/>
      <c r="J228" s="28">
        <f t="shared" ca="1" si="3"/>
        <v>0.22392106657429767</v>
      </c>
    </row>
    <row r="229" spans="1:10" ht="25.5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4"/>
      <c r="J229" s="28">
        <f t="shared" ca="1" si="3"/>
        <v>0.6055623426037412</v>
      </c>
    </row>
    <row r="230" spans="1:10" ht="25.5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4"/>
      <c r="J230" s="28">
        <f t="shared" ca="1" si="3"/>
        <v>0.94868419832212503</v>
      </c>
    </row>
    <row r="231" spans="1:10" ht="25.5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4"/>
      <c r="J231" s="28">
        <f t="shared" ca="1" si="3"/>
        <v>0.20561670201714699</v>
      </c>
    </row>
    <row r="232" spans="1:10" ht="25.5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4"/>
      <c r="J232" s="28">
        <f t="shared" ca="1" si="3"/>
        <v>0.68588159632937895</v>
      </c>
    </row>
    <row r="233" spans="1:10" ht="25.5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4"/>
      <c r="J233" s="28">
        <f t="shared" ca="1" si="3"/>
        <v>3.0439430651533428E-2</v>
      </c>
    </row>
    <row r="234" spans="1:10" ht="25.5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4"/>
      <c r="J234" s="28">
        <f t="shared" ca="1" si="3"/>
        <v>0.12857458231228092</v>
      </c>
    </row>
    <row r="235" spans="1:10" ht="25.5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4"/>
      <c r="J235" s="28">
        <f t="shared" ca="1" si="3"/>
        <v>0.43996055422929048</v>
      </c>
    </row>
    <row r="236" spans="1:10" ht="25.5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4"/>
      <c r="J236" s="28">
        <f t="shared" ca="1" si="3"/>
        <v>0.52043389563512488</v>
      </c>
    </row>
    <row r="237" spans="1:10" ht="25.5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4"/>
      <c r="J237" s="28">
        <f t="shared" ca="1" si="3"/>
        <v>0.64534924042694242</v>
      </c>
    </row>
    <row r="238" spans="1:10" ht="25.5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4"/>
      <c r="J238" s="28">
        <f t="shared" ca="1" si="3"/>
        <v>0.78146309828254357</v>
      </c>
    </row>
    <row r="239" spans="1:10" ht="25.5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4"/>
      <c r="J239" s="28">
        <f t="shared" ca="1" si="3"/>
        <v>0.9618898641163357</v>
      </c>
    </row>
    <row r="240" spans="1:10" ht="25.5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4"/>
      <c r="J240" s="28">
        <f t="shared" ca="1" si="3"/>
        <v>0.30772682306859389</v>
      </c>
    </row>
    <row r="241" spans="1:10" ht="25.5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4"/>
      <c r="J241" s="28">
        <f t="shared" ca="1" si="3"/>
        <v>0.54358231984650562</v>
      </c>
    </row>
    <row r="242" spans="1:10" ht="25.5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4"/>
      <c r="J242" s="28">
        <f t="shared" ca="1" si="3"/>
        <v>0.83455906522177215</v>
      </c>
    </row>
    <row r="243" spans="1:10" ht="25.5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4"/>
      <c r="J243" s="28">
        <f t="shared" ca="1" si="3"/>
        <v>0.3354715257537364</v>
      </c>
    </row>
    <row r="244" spans="1:10" ht="25.5">
      <c r="A244" s="48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4"/>
      <c r="J244" s="28">
        <f t="shared" ca="1" si="3"/>
        <v>0.31345468744747096</v>
      </c>
    </row>
    <row r="245" spans="1:10" ht="25.5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4"/>
      <c r="J245" s="28">
        <f t="shared" ca="1" si="3"/>
        <v>0.67993256732503571</v>
      </c>
    </row>
    <row r="246" spans="1:10" ht="25.5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4"/>
      <c r="J246" s="28">
        <f t="shared" ca="1" si="3"/>
        <v>0.54524621648520133</v>
      </c>
    </row>
    <row r="247" spans="1:10" ht="25.5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4"/>
      <c r="J247" s="28">
        <f t="shared" ca="1" si="3"/>
        <v>0.21249222226967135</v>
      </c>
    </row>
    <row r="248" spans="1:10" ht="25.5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4"/>
      <c r="J248" s="28">
        <f t="shared" ca="1" si="3"/>
        <v>0.89311171536344247</v>
      </c>
    </row>
    <row r="249" spans="1:10" ht="25.5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4"/>
      <c r="J249" s="28">
        <f t="shared" ca="1" si="3"/>
        <v>0.86779791597481293</v>
      </c>
    </row>
    <row r="250" spans="1:10" ht="25.5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4"/>
      <c r="J250" s="28">
        <f t="shared" ca="1" si="3"/>
        <v>0.95704657178929708</v>
      </c>
    </row>
    <row r="251" spans="1:10" ht="25.5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4"/>
      <c r="J251" s="28">
        <f t="shared" ca="1" si="3"/>
        <v>0.34908733645160517</v>
      </c>
    </row>
    <row r="252" spans="1:10" ht="25.5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4"/>
      <c r="J252" s="28">
        <f t="shared" ca="1" si="3"/>
        <v>0.31750257803888049</v>
      </c>
    </row>
    <row r="253" spans="1:10" ht="25.5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4"/>
      <c r="J253" s="28">
        <f t="shared" ca="1" si="3"/>
        <v>0.71765681372679158</v>
      </c>
    </row>
    <row r="254" spans="1:10" ht="25.5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4"/>
      <c r="J254" s="28">
        <f t="shared" ca="1" si="3"/>
        <v>0.32815919411371808</v>
      </c>
    </row>
    <row r="255" spans="1:10" ht="25.5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4"/>
      <c r="J255" s="28">
        <f t="shared" ca="1" si="3"/>
        <v>8.7293266443808415E-2</v>
      </c>
    </row>
    <row r="256" spans="1:10" ht="25.5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4"/>
      <c r="J256" s="28">
        <f t="shared" ca="1" si="3"/>
        <v>0.80252066917570752</v>
      </c>
    </row>
    <row r="257" spans="1:10" ht="25.5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4"/>
      <c r="J257" s="28">
        <f t="shared" ca="1" si="3"/>
        <v>0.65468994684570059</v>
      </c>
    </row>
    <row r="258" spans="1:10" ht="25.5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4"/>
      <c r="J258" s="28">
        <f t="shared" ref="J258:J265" ca="1" si="4">RAND()</f>
        <v>0.45544279179324787</v>
      </c>
    </row>
    <row r="259" spans="1:10" ht="25.5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4"/>
      <c r="J259" s="28">
        <f t="shared" ca="1" si="4"/>
        <v>0.71950957628056333</v>
      </c>
    </row>
    <row r="260" spans="1:10" ht="25.5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4"/>
      <c r="J260" s="28">
        <f t="shared" ca="1" si="4"/>
        <v>0.25900599493614884</v>
      </c>
    </row>
    <row r="261" spans="1:10" ht="25.5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4"/>
      <c r="J261" s="28">
        <f t="shared" ca="1" si="4"/>
        <v>0.89469890521377105</v>
      </c>
    </row>
    <row r="262" spans="1:10" ht="25.5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4"/>
      <c r="J262" s="28">
        <f t="shared" ca="1" si="4"/>
        <v>0.98194818124767025</v>
      </c>
    </row>
    <row r="263" spans="1:10" ht="25.5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4"/>
      <c r="J263" s="28">
        <f t="shared" ca="1" si="4"/>
        <v>0.62744026615233561</v>
      </c>
    </row>
    <row r="264" spans="1:10" ht="25.5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4"/>
      <c r="J264" s="28">
        <f t="shared" ca="1" si="4"/>
        <v>0.81895996417099726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4"/>
      <c r="J265" s="28">
        <f t="shared" ca="1" si="4"/>
        <v>0.80834521528181491</v>
      </c>
    </row>
    <row r="266" spans="1:10" ht="25.5">
      <c r="A266" s="8"/>
      <c r="B266" s="9"/>
      <c r="C266" s="10"/>
      <c r="D266" s="11"/>
      <c r="E266" s="12"/>
      <c r="F266" s="14"/>
      <c r="G266" s="14"/>
      <c r="H266" s="15"/>
      <c r="I266" s="24"/>
      <c r="J266" s="28"/>
    </row>
    <row r="267" spans="1:10" ht="25.5">
      <c r="A267" s="8"/>
      <c r="B267" s="9"/>
      <c r="C267" s="10"/>
      <c r="D267" s="11"/>
      <c r="E267" s="12"/>
      <c r="F267" s="14"/>
      <c r="G267" s="14"/>
      <c r="H267" s="15"/>
      <c r="I267" s="24"/>
      <c r="J267" s="28"/>
    </row>
    <row r="268" spans="1:10" ht="25.5">
      <c r="A268" s="8"/>
      <c r="B268" s="9"/>
      <c r="C268" s="10"/>
      <c r="D268" s="11"/>
      <c r="E268" s="12"/>
      <c r="F268" s="14"/>
      <c r="G268" s="14"/>
      <c r="H268" s="15"/>
      <c r="I268" s="24"/>
      <c r="J268" s="28"/>
    </row>
    <row r="269" spans="1:10" ht="25.5">
      <c r="A269" s="8"/>
      <c r="B269" s="9"/>
      <c r="C269" s="10"/>
      <c r="D269" s="11"/>
      <c r="E269" s="12"/>
      <c r="F269" s="14"/>
      <c r="G269" s="14"/>
      <c r="H269" s="15"/>
      <c r="I269" s="24"/>
      <c r="J269" s="28"/>
    </row>
    <row r="270" spans="1:10" ht="25.5">
      <c r="A270" s="8"/>
      <c r="B270" s="9"/>
      <c r="C270" s="10"/>
      <c r="D270" s="11"/>
      <c r="E270" s="12"/>
      <c r="F270" s="14"/>
      <c r="G270" s="14"/>
      <c r="H270" s="15"/>
      <c r="I270" s="24"/>
      <c r="J270" s="28"/>
    </row>
    <row r="271" spans="1:10" ht="25.5">
      <c r="A271" s="8"/>
      <c r="B271" s="9"/>
      <c r="C271" s="10"/>
      <c r="D271" s="11"/>
      <c r="E271" s="12"/>
      <c r="F271" s="14"/>
      <c r="G271" s="14"/>
      <c r="H271" s="15"/>
      <c r="I271" s="24"/>
      <c r="J271" s="28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4">
        <v>44689</v>
      </c>
      <c r="J2" s="19">
        <f t="shared" ref="J2:J33" ca="1" si="0">RAND()</f>
        <v>0.29272024899457749</v>
      </c>
      <c r="L2" s="20">
        <v>1</v>
      </c>
      <c r="M2" s="21">
        <v>28</v>
      </c>
      <c r="O2" s="20" t="s">
        <v>22077</v>
      </c>
      <c r="P2" s="23"/>
    </row>
    <row r="3" spans="1:16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0.47530092592592599</v>
      </c>
      <c r="I3" s="24">
        <v>44689</v>
      </c>
      <c r="J3" s="19">
        <f t="shared" ca="1" si="0"/>
        <v>9.5462768568155054E-2</v>
      </c>
      <c r="L3" s="20">
        <v>2</v>
      </c>
      <c r="M3" s="21">
        <v>20</v>
      </c>
      <c r="O3" s="20" t="s">
        <v>21831</v>
      </c>
      <c r="P3" s="23">
        <v>10</v>
      </c>
    </row>
    <row r="4" spans="1:16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0.47533564814814799</v>
      </c>
      <c r="I4" s="24">
        <v>44689</v>
      </c>
      <c r="J4" s="19">
        <f t="shared" ca="1" si="0"/>
        <v>0.67517228617744851</v>
      </c>
      <c r="L4" s="20">
        <v>3</v>
      </c>
      <c r="M4" s="21">
        <v>24</v>
      </c>
      <c r="O4" s="20" t="s">
        <v>21824</v>
      </c>
      <c r="P4" s="23">
        <v>62</v>
      </c>
    </row>
    <row r="5" spans="1:16" ht="25.5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4">
        <v>44689</v>
      </c>
      <c r="J5" s="19">
        <f t="shared" ca="1" si="0"/>
        <v>0.74822885667882844</v>
      </c>
      <c r="L5" s="20">
        <v>7</v>
      </c>
      <c r="M5" s="21">
        <v>4</v>
      </c>
      <c r="O5" s="35" t="s">
        <v>22079</v>
      </c>
      <c r="P5" s="23">
        <v>62</v>
      </c>
    </row>
    <row r="6" spans="1:16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0.47541666666666699</v>
      </c>
      <c r="I6" s="24">
        <v>44689</v>
      </c>
      <c r="J6" s="19">
        <f t="shared" ca="1" si="0"/>
        <v>0.59132169308405869</v>
      </c>
      <c r="L6" s="20">
        <v>6</v>
      </c>
      <c r="M6" s="21">
        <v>3</v>
      </c>
      <c r="O6" s="20" t="s">
        <v>21825</v>
      </c>
      <c r="P6" s="23">
        <v>72</v>
      </c>
    </row>
    <row r="7" spans="1:16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0.47549768518518498</v>
      </c>
      <c r="I7" s="24">
        <v>44689</v>
      </c>
      <c r="J7" s="19">
        <f t="shared" ca="1" si="0"/>
        <v>0.42366235592182</v>
      </c>
      <c r="L7" s="20">
        <v>5</v>
      </c>
      <c r="M7" s="21">
        <v>8</v>
      </c>
    </row>
    <row r="8" spans="1:16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0.47553240740740699</v>
      </c>
      <c r="I8" s="24">
        <v>44689</v>
      </c>
      <c r="J8" s="19">
        <f t="shared" ca="1" si="0"/>
        <v>0.88417837526467091</v>
      </c>
      <c r="L8" s="20">
        <v>4</v>
      </c>
      <c r="M8" s="21">
        <v>12</v>
      </c>
    </row>
    <row r="9" spans="1:16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0.47557870370370398</v>
      </c>
      <c r="I9" s="24">
        <v>44689</v>
      </c>
      <c r="J9" s="19">
        <f t="shared" ca="1" si="0"/>
        <v>0.49442196582376907</v>
      </c>
      <c r="L9" s="20">
        <v>8</v>
      </c>
      <c r="M9" s="21">
        <v>1</v>
      </c>
    </row>
    <row r="10" spans="1:16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0.47562500000000002</v>
      </c>
      <c r="I10" s="24">
        <v>44689</v>
      </c>
      <c r="J10" s="19">
        <f t="shared" ca="1" si="0"/>
        <v>0.45291526568003548</v>
      </c>
      <c r="L10" s="20" t="s">
        <v>21825</v>
      </c>
      <c r="M10" s="21">
        <v>100</v>
      </c>
    </row>
    <row r="11" spans="1:16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4">
        <v>44689</v>
      </c>
      <c r="J11" s="19">
        <f t="shared" ca="1" si="0"/>
        <v>0.11132414664141455</v>
      </c>
    </row>
    <row r="12" spans="1:16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0.47577546296296302</v>
      </c>
      <c r="I12" s="24">
        <v>44689</v>
      </c>
      <c r="J12" s="19">
        <f t="shared" ca="1" si="0"/>
        <v>0.84860418297058082</v>
      </c>
    </row>
    <row r="13" spans="1:16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4">
        <v>44689</v>
      </c>
      <c r="J13" s="19">
        <f t="shared" ca="1" si="0"/>
        <v>0.9795717316555641</v>
      </c>
    </row>
    <row r="14" spans="1:16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0.47587962962962999</v>
      </c>
      <c r="I14" s="24">
        <v>44689</v>
      </c>
      <c r="J14" s="19">
        <f t="shared" ca="1" si="0"/>
        <v>4.243787118175002E-2</v>
      </c>
    </row>
    <row r="15" spans="1:16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0.47593750000000001</v>
      </c>
      <c r="I15" s="24">
        <v>44689</v>
      </c>
      <c r="J15" s="19">
        <f t="shared" ca="1" si="0"/>
        <v>0.69887119118237162</v>
      </c>
    </row>
    <row r="16" spans="1:16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4">
        <v>44689</v>
      </c>
      <c r="J16" s="19">
        <f t="shared" ca="1" si="0"/>
        <v>0.96099335342614811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0.47630787037036998</v>
      </c>
      <c r="I17" s="24">
        <v>44689</v>
      </c>
      <c r="J17" s="19">
        <f t="shared" ca="1" si="0"/>
        <v>1.2163551239181114E-2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4">
        <v>44689</v>
      </c>
      <c r="J18" s="19">
        <f t="shared" ca="1" si="0"/>
        <v>0.66245958139203942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0.47655092592592602</v>
      </c>
      <c r="I19" s="24">
        <v>44689</v>
      </c>
      <c r="J19" s="19">
        <f t="shared" ca="1" si="0"/>
        <v>0.72615079545911143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0.47659722222222201</v>
      </c>
      <c r="I20" s="24">
        <v>44689</v>
      </c>
      <c r="J20" s="19">
        <f t="shared" ca="1" si="0"/>
        <v>0.78043393159955921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0.47662037037036997</v>
      </c>
      <c r="I21" s="24">
        <v>44689</v>
      </c>
      <c r="J21" s="19">
        <f t="shared" ca="1" si="0"/>
        <v>0.33905145807628023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0.47672453703703699</v>
      </c>
      <c r="I22" s="24">
        <v>44689</v>
      </c>
      <c r="J22" s="19">
        <f t="shared" ca="1" si="0"/>
        <v>0.14681764974314593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0.47675925925925899</v>
      </c>
      <c r="I23" s="24">
        <v>44689</v>
      </c>
      <c r="J23" s="19">
        <f t="shared" ca="1" si="0"/>
        <v>0.10186538595310768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4">
        <v>44689</v>
      </c>
      <c r="J24" s="19">
        <f t="shared" ca="1" si="0"/>
        <v>0.75525819004072703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4">
        <v>44689</v>
      </c>
      <c r="J25" s="19">
        <f t="shared" ca="1" si="0"/>
        <v>0.76595666584659161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0.47686342592592601</v>
      </c>
      <c r="I26" s="24">
        <v>44689</v>
      </c>
      <c r="J26" s="19">
        <f t="shared" ca="1" si="0"/>
        <v>0.71111741717710464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0.47697916666666701</v>
      </c>
      <c r="I27" s="24">
        <v>44689</v>
      </c>
      <c r="J27" s="19">
        <f t="shared" ca="1" si="0"/>
        <v>0.28628209879308331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4">
        <v>44689</v>
      </c>
      <c r="J28" s="19">
        <f t="shared" ca="1" si="0"/>
        <v>0.42319188671581742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0.47719907407407403</v>
      </c>
      <c r="I29" s="24">
        <v>44689</v>
      </c>
      <c r="J29" s="19">
        <f t="shared" ca="1" si="0"/>
        <v>0.73340927151738533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0.47741898148148099</v>
      </c>
      <c r="I30" s="24">
        <v>44689</v>
      </c>
      <c r="J30" s="19">
        <f t="shared" ca="1" si="0"/>
        <v>0.86731475257234636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0.47747685185185201</v>
      </c>
      <c r="I31" s="24">
        <v>44689</v>
      </c>
      <c r="J31" s="19">
        <f t="shared" ca="1" si="0"/>
        <v>5.0074460072316307E-2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0.47756944444444399</v>
      </c>
      <c r="I32" s="24">
        <v>44689</v>
      </c>
      <c r="J32" s="19">
        <f t="shared" ca="1" si="0"/>
        <v>0.16736217161204681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0.47767361111111101</v>
      </c>
      <c r="I33" s="24">
        <v>44689</v>
      </c>
      <c r="J33" s="19">
        <f t="shared" ca="1" si="0"/>
        <v>0.72600117917425855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0.47784722222222198</v>
      </c>
      <c r="I34" s="24">
        <v>44689</v>
      </c>
      <c r="J34" s="19">
        <f t="shared" ref="J34:J65" ca="1" si="1">RAND()</f>
        <v>0.29818667967170909</v>
      </c>
    </row>
    <row r="35" spans="1:10" ht="25.5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0.47793981481481501</v>
      </c>
      <c r="I35" s="24">
        <v>44689</v>
      </c>
      <c r="J35" s="19">
        <f t="shared" ca="1" si="1"/>
        <v>0.2767625269621794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0.47806712962962999</v>
      </c>
      <c r="I36" s="24">
        <v>44689</v>
      </c>
      <c r="J36" s="19">
        <f t="shared" ca="1" si="1"/>
        <v>0.84019554900381377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0.47811342592592598</v>
      </c>
      <c r="I37" s="24">
        <v>44689</v>
      </c>
      <c r="J37" s="19">
        <f t="shared" ca="1" si="1"/>
        <v>0.17871362423575377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0.47818287037036999</v>
      </c>
      <c r="I38" s="24">
        <v>44689</v>
      </c>
      <c r="J38" s="19">
        <f t="shared" ca="1" si="1"/>
        <v>0.51764508686152788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4">
        <v>44689</v>
      </c>
      <c r="J39" s="19">
        <f t="shared" ca="1" si="1"/>
        <v>0.7088926565834921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0.47876157407407399</v>
      </c>
      <c r="I40" s="24">
        <v>44689</v>
      </c>
      <c r="J40" s="19">
        <f t="shared" ca="1" si="1"/>
        <v>0.24133214343171827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0.47884259259259299</v>
      </c>
      <c r="I41" s="24">
        <v>44689</v>
      </c>
      <c r="J41" s="19">
        <f t="shared" ca="1" si="1"/>
        <v>0.70016215107924962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4">
        <v>44689</v>
      </c>
      <c r="J42" s="19">
        <f t="shared" ca="1" si="1"/>
        <v>0.11782508749155496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0.47920138888888902</v>
      </c>
      <c r="I43" s="24">
        <v>44689</v>
      </c>
      <c r="J43" s="19">
        <f t="shared" ca="1" si="1"/>
        <v>0.86705293256004745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0.47928240740740702</v>
      </c>
      <c r="I44" s="24">
        <v>44689</v>
      </c>
      <c r="J44" s="19">
        <f t="shared" ca="1" si="1"/>
        <v>0.44625362443868877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4">
        <v>44689</v>
      </c>
      <c r="J45" s="19">
        <f t="shared" ca="1" si="1"/>
        <v>0.95811520517888482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0.47944444444444401</v>
      </c>
      <c r="I46" s="24">
        <v>44689</v>
      </c>
      <c r="J46" s="19">
        <f t="shared" ca="1" si="1"/>
        <v>0.14990748723652392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0.47978009259259302</v>
      </c>
      <c r="I47" s="24">
        <v>44689</v>
      </c>
      <c r="J47" s="19">
        <f t="shared" ca="1" si="1"/>
        <v>0.26976933940388825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0.47986111111111102</v>
      </c>
      <c r="I48" s="24">
        <v>44689</v>
      </c>
      <c r="J48" s="19">
        <f t="shared" ca="1" si="1"/>
        <v>0.86396411827393915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0.47990740740740701</v>
      </c>
      <c r="I49" s="24">
        <v>44689</v>
      </c>
      <c r="J49" s="19">
        <f t="shared" ca="1" si="1"/>
        <v>0.2737852049718188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4">
        <v>44689</v>
      </c>
      <c r="J50" s="19">
        <f t="shared" ca="1" si="1"/>
        <v>0.39814533098342564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4">
        <v>44689</v>
      </c>
      <c r="J51" s="19">
        <f t="shared" ca="1" si="1"/>
        <v>0.35848018591826247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0.48011574074074098</v>
      </c>
      <c r="I52" s="24">
        <v>44689</v>
      </c>
      <c r="J52" s="19">
        <f t="shared" ca="1" si="1"/>
        <v>0.90769613731734422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0.48028935185185201</v>
      </c>
      <c r="I53" s="24">
        <v>44689</v>
      </c>
      <c r="J53" s="19">
        <f t="shared" ca="1" si="1"/>
        <v>0.69973005721520964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0.48034722222222198</v>
      </c>
      <c r="I54" s="24">
        <v>44689</v>
      </c>
      <c r="J54" s="19">
        <f t="shared" ca="1" si="1"/>
        <v>9.3192606088515317E-2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0.48047453703703702</v>
      </c>
      <c r="I55" s="24">
        <v>44689</v>
      </c>
      <c r="J55" s="19">
        <f t="shared" ca="1" si="1"/>
        <v>0.42920912840904135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0.48078703703703701</v>
      </c>
      <c r="I56" s="24">
        <v>44689</v>
      </c>
      <c r="J56" s="19">
        <f t="shared" ca="1" si="1"/>
        <v>0.51381868446692902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0.48100694444444397</v>
      </c>
      <c r="I57" s="24">
        <v>44689</v>
      </c>
      <c r="J57" s="19">
        <f t="shared" ca="1" si="1"/>
        <v>0.55710890930705304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0.48111111111111099</v>
      </c>
      <c r="I58" s="24">
        <v>44689</v>
      </c>
      <c r="J58" s="19">
        <f t="shared" ca="1" si="1"/>
        <v>0.17398282158057266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0.48134259259259299</v>
      </c>
      <c r="I59" s="24">
        <v>44689</v>
      </c>
      <c r="J59" s="19">
        <f t="shared" ca="1" si="1"/>
        <v>0.7919304545820709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0.48145833333333299</v>
      </c>
      <c r="I60" s="24">
        <v>44689</v>
      </c>
      <c r="J60" s="19">
        <f t="shared" ca="1" si="1"/>
        <v>0.12540078736767035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4">
        <v>44689</v>
      </c>
      <c r="J61" s="19">
        <f t="shared" ca="1" si="1"/>
        <v>0.39321142275434706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4">
        <v>44689</v>
      </c>
      <c r="J62" s="19">
        <f t="shared" ca="1" si="1"/>
        <v>4.4171270279044328E-2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0.48180555555555599</v>
      </c>
      <c r="I63" s="24">
        <v>44689</v>
      </c>
      <c r="J63" s="19">
        <f t="shared" ca="1" si="1"/>
        <v>0.84018912744733054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0.92519675925925904</v>
      </c>
      <c r="I64" s="24">
        <v>44619</v>
      </c>
      <c r="J64" s="19">
        <f t="shared" ca="1" si="1"/>
        <v>0.58153033745499538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0.93748842592592596</v>
      </c>
      <c r="I65" s="24">
        <v>44619</v>
      </c>
      <c r="J65" s="19">
        <f t="shared" ca="1" si="1"/>
        <v>0.97572702711480908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4">
        <v>44619</v>
      </c>
      <c r="J66" s="19">
        <f t="shared" ref="J66:J101" ca="1" si="2">RAND()</f>
        <v>0.56023791384283106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0.92635416666666703</v>
      </c>
      <c r="I67" s="24">
        <v>44619</v>
      </c>
      <c r="J67" s="19">
        <f t="shared" ca="1" si="2"/>
        <v>0.71360127696453823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0.93225694444444496</v>
      </c>
      <c r="I68" s="24">
        <v>44619</v>
      </c>
      <c r="J68" s="19">
        <f t="shared" ca="1" si="2"/>
        <v>0.32651295590283913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0.93427083333333305</v>
      </c>
      <c r="I69" s="24">
        <v>44619</v>
      </c>
      <c r="J69" s="19">
        <f t="shared" ca="1" si="2"/>
        <v>0.97015954219387424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0.93576388888888895</v>
      </c>
      <c r="I70" s="24">
        <v>44619</v>
      </c>
      <c r="J70" s="19">
        <f t="shared" ca="1" si="2"/>
        <v>0.42337305561605676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0.93590277777777797</v>
      </c>
      <c r="I71" s="24">
        <v>44619</v>
      </c>
      <c r="J71" s="19">
        <f t="shared" ca="1" si="2"/>
        <v>0.49428244184373871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0.93678240740740704</v>
      </c>
      <c r="I72" s="24">
        <v>44619</v>
      </c>
      <c r="J72" s="19">
        <f t="shared" ca="1" si="2"/>
        <v>4.5960003236641067E-2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0.93789351851851899</v>
      </c>
      <c r="I73" s="24">
        <v>44619</v>
      </c>
      <c r="J73" s="19">
        <f t="shared" ca="1" si="2"/>
        <v>0.78971938144513543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4"/>
      <c r="J74" s="19">
        <f t="shared" ca="1" si="2"/>
        <v>0.10558708377419324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4"/>
      <c r="J75" s="19">
        <f t="shared" ca="1" si="2"/>
        <v>0.89144252413004799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4"/>
      <c r="J76" s="19">
        <f t="shared" ca="1" si="2"/>
        <v>0.68699434052371411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4"/>
      <c r="J77" s="19">
        <f t="shared" ca="1" si="2"/>
        <v>0.75049953850804352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4"/>
      <c r="J78" s="19">
        <f t="shared" ca="1" si="2"/>
        <v>0.10511679708296517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4"/>
      <c r="J79" s="19">
        <f t="shared" ca="1" si="2"/>
        <v>2.7662343975368708E-2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4"/>
      <c r="J80" s="19">
        <f t="shared" ca="1" si="2"/>
        <v>0.88749796023773231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4"/>
      <c r="J81" s="19">
        <f t="shared" ca="1" si="2"/>
        <v>0.75356902523980063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4"/>
      <c r="J82" s="19">
        <f t="shared" ca="1" si="2"/>
        <v>0.63858660269126843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4"/>
      <c r="J83" s="19">
        <f t="shared" ca="1" si="2"/>
        <v>0.19682680994791824</v>
      </c>
    </row>
    <row r="84" spans="1:10" ht="25.5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4"/>
      <c r="J84" s="19">
        <f t="shared" ca="1" si="2"/>
        <v>0.15505803017534447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4"/>
      <c r="J85" s="19">
        <f t="shared" ca="1" si="2"/>
        <v>0.49516596982403649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4"/>
      <c r="J86" s="19">
        <f t="shared" ca="1" si="2"/>
        <v>0.69834469048325365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4"/>
      <c r="J87" s="19">
        <f t="shared" ca="1" si="2"/>
        <v>0.15174980679285632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4"/>
      <c r="J88" s="19">
        <f t="shared" ca="1" si="2"/>
        <v>0.9950389150735619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4"/>
      <c r="J89" s="19">
        <f t="shared" ca="1" si="2"/>
        <v>0.72085741928849256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4"/>
      <c r="J90" s="19">
        <f t="shared" ca="1" si="2"/>
        <v>0.57541554225051317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4"/>
      <c r="J91" s="19">
        <f t="shared" ca="1" si="2"/>
        <v>0.51629737615505045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4"/>
      <c r="J92" s="19">
        <f t="shared" ca="1" si="2"/>
        <v>0.43500056781260321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4"/>
      <c r="J93" s="19">
        <f t="shared" ca="1" si="2"/>
        <v>0.65628886203075953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4"/>
      <c r="J94" s="19">
        <f t="shared" ca="1" si="2"/>
        <v>0.81537436155149168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4"/>
      <c r="J95" s="19">
        <f t="shared" ca="1" si="2"/>
        <v>0.90480664110236464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4"/>
      <c r="J96" s="19">
        <f t="shared" ca="1" si="2"/>
        <v>0.76656639033519003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4"/>
      <c r="J97" s="19">
        <f t="shared" ca="1" si="2"/>
        <v>0.21800735612064148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4"/>
      <c r="J98" s="19">
        <f t="shared" ca="1" si="2"/>
        <v>0.73560403481969283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4"/>
      <c r="J99" s="19">
        <f t="shared" ca="1" si="2"/>
        <v>0.44079188410279757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4"/>
      <c r="J100" s="19">
        <f t="shared" ca="1" si="2"/>
        <v>0.63707351498614251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5"/>
      <c r="G101" s="25"/>
      <c r="H101" s="26"/>
      <c r="I101" s="27"/>
      <c r="J101" s="28">
        <f t="shared" ca="1" si="2"/>
        <v>0.21424890734369151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0.48362268518518498</v>
      </c>
      <c r="I2" s="24">
        <v>44689</v>
      </c>
      <c r="J2" s="19">
        <f t="shared" ref="J2:J33" ca="1" si="0">RAND()</f>
        <v>0.37174186155824418</v>
      </c>
      <c r="L2" s="20">
        <v>1</v>
      </c>
      <c r="M2" s="21">
        <v>35</v>
      </c>
      <c r="O2" s="20" t="s">
        <v>22077</v>
      </c>
      <c r="P2" s="23"/>
    </row>
    <row r="3" spans="1:16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4">
        <v>44689</v>
      </c>
      <c r="J3" s="19">
        <f t="shared" ca="1" si="0"/>
        <v>0.77497526684552531</v>
      </c>
      <c r="L3" s="20">
        <v>2</v>
      </c>
      <c r="M3" s="21">
        <v>27</v>
      </c>
      <c r="O3" s="20" t="s">
        <v>21831</v>
      </c>
      <c r="P3" s="23">
        <v>6</v>
      </c>
    </row>
    <row r="4" spans="1:16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0.48365740740740698</v>
      </c>
      <c r="I4" s="24">
        <v>44689</v>
      </c>
      <c r="J4" s="19">
        <f t="shared" ca="1" si="0"/>
        <v>0.36055660877451767</v>
      </c>
      <c r="L4" s="20">
        <v>3</v>
      </c>
      <c r="M4" s="21">
        <v>15</v>
      </c>
      <c r="O4" s="20" t="s">
        <v>21824</v>
      </c>
      <c r="P4" s="23">
        <v>59</v>
      </c>
    </row>
    <row r="5" spans="1:16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0.48370370370370402</v>
      </c>
      <c r="I5" s="24">
        <v>44689</v>
      </c>
      <c r="J5" s="19">
        <f t="shared" ca="1" si="0"/>
        <v>0.15415375878866244</v>
      </c>
      <c r="L5" s="20">
        <v>6</v>
      </c>
      <c r="M5" s="21">
        <v>5</v>
      </c>
      <c r="O5" s="35" t="s">
        <v>22079</v>
      </c>
      <c r="P5" s="23">
        <v>59</v>
      </c>
    </row>
    <row r="6" spans="1:16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0.48372685185185199</v>
      </c>
      <c r="I6" s="24">
        <v>44689</v>
      </c>
      <c r="J6" s="19">
        <f t="shared" ca="1" si="0"/>
        <v>0.67170281969204426</v>
      </c>
      <c r="L6" s="20">
        <v>5</v>
      </c>
      <c r="M6" s="21">
        <v>5</v>
      </c>
      <c r="O6" s="20" t="s">
        <v>21825</v>
      </c>
      <c r="P6" s="23">
        <v>65</v>
      </c>
    </row>
    <row r="7" spans="1:16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0.48373842592592597</v>
      </c>
      <c r="I7" s="24">
        <v>44689</v>
      </c>
      <c r="J7" s="19">
        <f t="shared" ca="1" si="0"/>
        <v>0.96472196519206987</v>
      </c>
      <c r="L7" s="20">
        <v>4</v>
      </c>
      <c r="M7" s="21">
        <v>12</v>
      </c>
    </row>
    <row r="8" spans="1:16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0.48377314814814798</v>
      </c>
      <c r="I8" s="24">
        <v>44689</v>
      </c>
      <c r="J8" s="19">
        <f t="shared" ca="1" si="0"/>
        <v>0.65664874133131101</v>
      </c>
      <c r="L8" s="20">
        <v>7</v>
      </c>
      <c r="M8" s="21">
        <v>1</v>
      </c>
    </row>
    <row r="9" spans="1:16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0.48380787037036999</v>
      </c>
      <c r="I9" s="24">
        <v>44689</v>
      </c>
      <c r="J9" s="19">
        <f t="shared" ca="1" si="0"/>
        <v>0.52548025307840707</v>
      </c>
      <c r="L9" s="20" t="s">
        <v>21825</v>
      </c>
      <c r="M9" s="21">
        <v>100</v>
      </c>
    </row>
    <row r="10" spans="1:16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0.48385416666666697</v>
      </c>
      <c r="I10" s="24">
        <v>44689</v>
      </c>
      <c r="J10" s="19">
        <f t="shared" ca="1" si="0"/>
        <v>0.9587464351045778</v>
      </c>
    </row>
    <row r="11" spans="1:16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0.48388888888888898</v>
      </c>
      <c r="I11" s="24">
        <v>44689</v>
      </c>
      <c r="J11" s="19">
        <f t="shared" ca="1" si="0"/>
        <v>0.18208394451183885</v>
      </c>
    </row>
    <row r="12" spans="1:16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0.48395833333333299</v>
      </c>
      <c r="I12" s="24">
        <v>44689</v>
      </c>
      <c r="J12" s="19">
        <f t="shared" ca="1" si="0"/>
        <v>0.54941927589136641</v>
      </c>
    </row>
    <row r="13" spans="1:16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4">
        <v>44689</v>
      </c>
      <c r="J13" s="19">
        <f t="shared" ca="1" si="0"/>
        <v>0.36954200635932133</v>
      </c>
    </row>
    <row r="14" spans="1:16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0.48403935185185198</v>
      </c>
      <c r="I14" s="24">
        <v>44689</v>
      </c>
      <c r="J14" s="19">
        <f t="shared" ca="1" si="0"/>
        <v>0.64553170871060372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0.48408564814814797</v>
      </c>
      <c r="I15" s="24">
        <v>44689</v>
      </c>
      <c r="J15" s="19">
        <f t="shared" ca="1" si="0"/>
        <v>0.48433719182805268</v>
      </c>
    </row>
    <row r="16" spans="1:16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0.48412037037036998</v>
      </c>
      <c r="I16" s="24">
        <v>44689</v>
      </c>
      <c r="J16" s="19">
        <f t="shared" ca="1" si="0"/>
        <v>0.83239109734111549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4">
        <v>44689</v>
      </c>
      <c r="J17" s="19">
        <f t="shared" ca="1" si="0"/>
        <v>6.0475931710606945E-2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0.48415509259259298</v>
      </c>
      <c r="I18" s="24">
        <v>44689</v>
      </c>
      <c r="J18" s="19">
        <f t="shared" ca="1" si="0"/>
        <v>0.61919976737373517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0.48420138888888897</v>
      </c>
      <c r="I19" s="24">
        <v>44689</v>
      </c>
      <c r="J19" s="19">
        <f t="shared" ca="1" si="0"/>
        <v>0.64870393978151897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0.48427083333333298</v>
      </c>
      <c r="I20" s="24">
        <v>44689</v>
      </c>
      <c r="J20" s="19">
        <f t="shared" ca="1" si="0"/>
        <v>5.0296315958789362E-2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0.48430555555555599</v>
      </c>
      <c r="I21" s="24">
        <v>44689</v>
      </c>
      <c r="J21" s="19">
        <f t="shared" ca="1" si="0"/>
        <v>0.89501875047170731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0.48444444444444401</v>
      </c>
      <c r="I22" s="24">
        <v>44689</v>
      </c>
      <c r="J22" s="19">
        <f t="shared" ca="1" si="0"/>
        <v>0.1297937024791832</v>
      </c>
    </row>
    <row r="23" spans="1:10" ht="25.5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4">
        <v>44689</v>
      </c>
      <c r="J23" s="19">
        <f t="shared" ca="1" si="0"/>
        <v>0.20290098952889868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0.48458333333333298</v>
      </c>
      <c r="I24" s="24">
        <v>44689</v>
      </c>
      <c r="J24" s="19">
        <f t="shared" ca="1" si="0"/>
        <v>0.25047987950464989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4">
        <v>44689</v>
      </c>
      <c r="J25" s="19">
        <f t="shared" ca="1" si="0"/>
        <v>5.5685898088995156E-2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0.48496527777777798</v>
      </c>
      <c r="I26" s="24">
        <v>44689</v>
      </c>
      <c r="J26" s="19">
        <f t="shared" ca="1" si="0"/>
        <v>0.81763882282556699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0.48504629629629598</v>
      </c>
      <c r="I27" s="24">
        <v>44689</v>
      </c>
      <c r="J27" s="19">
        <f t="shared" ca="1" si="0"/>
        <v>0.43554170232271872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0.48512731481481502</v>
      </c>
      <c r="I28" s="24">
        <v>44689</v>
      </c>
      <c r="J28" s="19">
        <f t="shared" ca="1" si="0"/>
        <v>0.7862882801539034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0.48519675925925898</v>
      </c>
      <c r="I29" s="24">
        <v>44689</v>
      </c>
      <c r="J29" s="19">
        <f t="shared" ca="1" si="0"/>
        <v>0.46254712826114641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0.48528935185185201</v>
      </c>
      <c r="I30" s="24">
        <v>44689</v>
      </c>
      <c r="J30" s="19">
        <f t="shared" ca="1" si="0"/>
        <v>0.47043813334609008</v>
      </c>
    </row>
    <row r="31" spans="1:10" ht="25.5">
      <c r="A31" s="48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0.48532407407407402</v>
      </c>
      <c r="I31" s="24">
        <v>44689</v>
      </c>
      <c r="J31" s="19">
        <f t="shared" ca="1" si="0"/>
        <v>0.56101217675720072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0.48555555555555602</v>
      </c>
      <c r="I32" s="24">
        <v>44689</v>
      </c>
      <c r="J32" s="19">
        <f t="shared" ca="1" si="0"/>
        <v>0.57376916909582865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0.48569444444444398</v>
      </c>
      <c r="I33" s="24">
        <v>44689</v>
      </c>
      <c r="J33" s="19">
        <f t="shared" ca="1" si="0"/>
        <v>0.96775650327722196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0.48571759259259301</v>
      </c>
      <c r="I34" s="24">
        <v>44689</v>
      </c>
      <c r="J34" s="19">
        <f t="shared" ref="J34:J65" ca="1" si="1">RAND()</f>
        <v>0.89002607668952205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0.48597222222222197</v>
      </c>
      <c r="I35" s="24">
        <v>44689</v>
      </c>
      <c r="J35" s="19">
        <f t="shared" ca="1" si="1"/>
        <v>0.78380329555359518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0.48650462962962998</v>
      </c>
      <c r="I36" s="24">
        <v>44689</v>
      </c>
      <c r="J36" s="19">
        <f t="shared" ca="1" si="1"/>
        <v>0.40892668384672004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0.48708333333333298</v>
      </c>
      <c r="I37" s="24">
        <v>44689</v>
      </c>
      <c r="J37" s="19">
        <f t="shared" ca="1" si="1"/>
        <v>0.44375934060162603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4">
        <v>44689</v>
      </c>
      <c r="J38" s="19">
        <f t="shared" ca="1" si="1"/>
        <v>0.79957842846068239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0.48716435185185197</v>
      </c>
      <c r="I39" s="24">
        <v>44689</v>
      </c>
      <c r="J39" s="19">
        <f t="shared" ca="1" si="1"/>
        <v>0.32613779420589961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0.48732638888888902</v>
      </c>
      <c r="I40" s="24">
        <v>44689</v>
      </c>
      <c r="J40" s="19">
        <f t="shared" ca="1" si="1"/>
        <v>0.8293545590077277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0.48737268518518501</v>
      </c>
      <c r="I41" s="24">
        <v>44689</v>
      </c>
      <c r="J41" s="19">
        <f t="shared" ca="1" si="1"/>
        <v>0.20001746692256528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0.48754629629629598</v>
      </c>
      <c r="I42" s="24">
        <v>44689</v>
      </c>
      <c r="J42" s="19">
        <f t="shared" ca="1" si="1"/>
        <v>0.34480661533521495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0.48769675925925898</v>
      </c>
      <c r="I43" s="24">
        <v>44689</v>
      </c>
      <c r="J43" s="19">
        <f t="shared" ca="1" si="1"/>
        <v>0.91182425309461557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0.48833333333333301</v>
      </c>
      <c r="I44" s="24">
        <v>44689</v>
      </c>
      <c r="J44" s="19">
        <f t="shared" ca="1" si="1"/>
        <v>0.50427995315789376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0.48873842592592598</v>
      </c>
      <c r="I45" s="24">
        <v>44689</v>
      </c>
      <c r="J45" s="19">
        <f t="shared" ca="1" si="1"/>
        <v>0.68563439638295876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0.48881944444444397</v>
      </c>
      <c r="I46" s="24">
        <v>44689</v>
      </c>
      <c r="J46" s="19">
        <f t="shared" ca="1" si="1"/>
        <v>0.99689361763094131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0.48918981481481499</v>
      </c>
      <c r="I47" s="24">
        <v>44689</v>
      </c>
      <c r="J47" s="19">
        <f t="shared" ca="1" si="1"/>
        <v>0.7690760824156524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0.48942129629629599</v>
      </c>
      <c r="I48" s="24">
        <v>44689</v>
      </c>
      <c r="J48" s="19">
        <f t="shared" ca="1" si="1"/>
        <v>0.83647940235473317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0.48975694444444401</v>
      </c>
      <c r="I49" s="24">
        <v>44689</v>
      </c>
      <c r="J49" s="19">
        <f t="shared" ca="1" si="1"/>
        <v>0.59318708262342212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0.48982638888888902</v>
      </c>
      <c r="I50" s="24">
        <v>44689</v>
      </c>
      <c r="J50" s="19">
        <f t="shared" ca="1" si="1"/>
        <v>0.80982209617421996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0.48993055555555598</v>
      </c>
      <c r="I51" s="24">
        <v>44689</v>
      </c>
      <c r="J51" s="19">
        <f t="shared" ca="1" si="1"/>
        <v>0.44077455380091346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0.48998842592592601</v>
      </c>
      <c r="I52" s="24">
        <v>44689</v>
      </c>
      <c r="J52" s="19">
        <f t="shared" ca="1" si="1"/>
        <v>0.64171474678034957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0.49024305555555597</v>
      </c>
      <c r="I53" s="24">
        <v>44689</v>
      </c>
      <c r="J53" s="19">
        <f t="shared" ca="1" si="1"/>
        <v>0.72995082150222346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0.49028935185185202</v>
      </c>
      <c r="I54" s="24">
        <v>44689</v>
      </c>
      <c r="J54" s="19">
        <f t="shared" ca="1" si="1"/>
        <v>0.93399386995187206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0.49042824074074098</v>
      </c>
      <c r="I55" s="24">
        <v>44689</v>
      </c>
      <c r="J55" s="19">
        <f t="shared" ca="1" si="1"/>
        <v>0.76657461911546887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4">
        <v>44689</v>
      </c>
      <c r="J56" s="19">
        <f t="shared" ca="1" si="1"/>
        <v>0.57019391291191102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0.49056712962963001</v>
      </c>
      <c r="I57" s="24">
        <v>44689</v>
      </c>
      <c r="J57" s="19">
        <f t="shared" ca="1" si="1"/>
        <v>0.12754006230059101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0.49062499999999998</v>
      </c>
      <c r="I58" s="24">
        <v>44689</v>
      </c>
      <c r="J58" s="19">
        <f t="shared" ca="1" si="1"/>
        <v>0.53013275704892504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0.49077546296296298</v>
      </c>
      <c r="I59" s="24">
        <v>44689</v>
      </c>
      <c r="J59" s="19">
        <f t="shared" ca="1" si="1"/>
        <v>0.55224282011785963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4">
        <v>44689</v>
      </c>
      <c r="J60" s="19">
        <f t="shared" ca="1" si="1"/>
        <v>0.43487272258880438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0.94215277777777795</v>
      </c>
      <c r="I61" s="24">
        <v>44619</v>
      </c>
      <c r="J61" s="19">
        <f t="shared" ca="1" si="1"/>
        <v>0.46424689727843615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0.94356481481481502</v>
      </c>
      <c r="I62" s="24">
        <v>44619</v>
      </c>
      <c r="J62" s="19">
        <f t="shared" ca="1" si="1"/>
        <v>0.22818417356995446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0.94495370370370402</v>
      </c>
      <c r="I63" s="24">
        <v>44619</v>
      </c>
      <c r="J63" s="19">
        <f t="shared" ca="1" si="1"/>
        <v>0.33706512078255513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0.94513888888888897</v>
      </c>
      <c r="I64" s="24">
        <v>44619</v>
      </c>
      <c r="J64" s="19">
        <f t="shared" ca="1" si="1"/>
        <v>0.87079155591737578</v>
      </c>
    </row>
    <row r="65" spans="1:10" ht="25.5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0.94586805555555598</v>
      </c>
      <c r="I65" s="24">
        <v>44619</v>
      </c>
      <c r="J65" s="19">
        <f t="shared" ca="1" si="1"/>
        <v>0.37342172954678399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0.94625000000000004</v>
      </c>
      <c r="I66" s="24">
        <v>44619</v>
      </c>
      <c r="J66" s="19">
        <f t="shared" ref="J66:J101" ca="1" si="2">RAND()</f>
        <v>0.97650011460242625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4"/>
      <c r="J67" s="19">
        <f t="shared" ca="1" si="2"/>
        <v>0.37222350410619831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4"/>
      <c r="J68" s="19">
        <f t="shared" ca="1" si="2"/>
        <v>0.3141169449600677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4"/>
      <c r="J69" s="19">
        <f t="shared" ca="1" si="2"/>
        <v>0.88269496046011175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4"/>
      <c r="J70" s="19">
        <f t="shared" ca="1" si="2"/>
        <v>0.94772216177440471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4"/>
      <c r="J71" s="19">
        <f t="shared" ca="1" si="2"/>
        <v>0.59073840121300825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4"/>
      <c r="J72" s="19">
        <f t="shared" ca="1" si="2"/>
        <v>0.20247095642047819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4"/>
      <c r="J73" s="19">
        <f t="shared" ca="1" si="2"/>
        <v>0.48479961364650048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4"/>
      <c r="J74" s="19">
        <f t="shared" ca="1" si="2"/>
        <v>0.43289836755515421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4"/>
      <c r="J75" s="19">
        <f t="shared" ca="1" si="2"/>
        <v>8.9278113048079311E-2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4"/>
      <c r="J76" s="19">
        <f t="shared" ca="1" si="2"/>
        <v>0.7748712131731863</v>
      </c>
    </row>
    <row r="77" spans="1:10" ht="25.5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4"/>
      <c r="J77" s="19">
        <f t="shared" ca="1" si="2"/>
        <v>0.13372422289264352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4"/>
      <c r="J78" s="19">
        <f t="shared" ca="1" si="2"/>
        <v>0.53260419789932478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4"/>
      <c r="J79" s="19">
        <f t="shared" ca="1" si="2"/>
        <v>0.75301789925024065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4"/>
      <c r="J80" s="19">
        <f t="shared" ca="1" si="2"/>
        <v>0.29046088106976753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4"/>
      <c r="J81" s="19">
        <f t="shared" ca="1" si="2"/>
        <v>0.75047881643165848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4"/>
      <c r="J82" s="19">
        <f t="shared" ca="1" si="2"/>
        <v>0.87291529487402253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4"/>
      <c r="J83" s="19">
        <f t="shared" ca="1" si="2"/>
        <v>0.42964986973559538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4"/>
      <c r="J84" s="19">
        <f t="shared" ca="1" si="2"/>
        <v>0.96874527268584265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4"/>
      <c r="J85" s="19">
        <f t="shared" ca="1" si="2"/>
        <v>0.79266815090274412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4"/>
      <c r="J86" s="19">
        <f t="shared" ca="1" si="2"/>
        <v>0.10907824461665028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4"/>
      <c r="J87" s="19">
        <f t="shared" ca="1" si="2"/>
        <v>0.17092371024944397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4"/>
      <c r="J88" s="19">
        <f t="shared" ca="1" si="2"/>
        <v>0.51112039158122557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4"/>
      <c r="J89" s="19">
        <f t="shared" ca="1" si="2"/>
        <v>0.22950702598446504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4"/>
      <c r="J90" s="19">
        <f t="shared" ca="1" si="2"/>
        <v>0.50918789492453431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4"/>
      <c r="J91" s="19">
        <f t="shared" ca="1" si="2"/>
        <v>0.7759728736048318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4"/>
      <c r="J92" s="19">
        <f t="shared" ca="1" si="2"/>
        <v>0.57325499407670044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4"/>
      <c r="J93" s="19">
        <f t="shared" ca="1" si="2"/>
        <v>0.33417181799231921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4"/>
      <c r="J94" s="19">
        <f t="shared" ca="1" si="2"/>
        <v>0.75862479032693175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4"/>
      <c r="J95" s="19">
        <f t="shared" ca="1" si="2"/>
        <v>0.574645438810097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4"/>
      <c r="J96" s="19">
        <f t="shared" ca="1" si="2"/>
        <v>0.28507906555357276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4"/>
      <c r="J97" s="19">
        <f t="shared" ca="1" si="2"/>
        <v>0.47939273319438636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4"/>
      <c r="J98" s="19">
        <f t="shared" ca="1" si="2"/>
        <v>0.36750914281013725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4"/>
      <c r="J99" s="19">
        <f t="shared" ca="1" si="2"/>
        <v>0.89157658518812888</v>
      </c>
    </row>
    <row r="100" spans="1:10" ht="25.5">
      <c r="A100" s="48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4"/>
      <c r="J100" s="19">
        <f t="shared" ca="1" si="2"/>
        <v>0.22305444155849385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5"/>
      <c r="G101" s="25"/>
      <c r="H101" s="26"/>
      <c r="I101" s="27"/>
      <c r="J101" s="28">
        <f t="shared" ca="1" si="2"/>
        <v>2.3723003877214155E-2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4">
        <v>44689</v>
      </c>
      <c r="J2" s="19">
        <f t="shared" ref="J2:J33" ca="1" si="0">RAND()</f>
        <v>0.1145090621806536</v>
      </c>
      <c r="L2" s="20">
        <v>1</v>
      </c>
      <c r="M2" s="21">
        <v>28</v>
      </c>
      <c r="O2" s="20" t="s">
        <v>22087</v>
      </c>
      <c r="P2" s="23"/>
    </row>
    <row r="3" spans="1:16" ht="25.5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0.55993055555555504</v>
      </c>
      <c r="I3" s="24">
        <v>44689</v>
      </c>
      <c r="J3" s="19">
        <f t="shared" ca="1" si="0"/>
        <v>0.97415034358073993</v>
      </c>
      <c r="L3" s="20">
        <v>2</v>
      </c>
      <c r="M3" s="21">
        <v>30</v>
      </c>
      <c r="O3" s="20" t="s">
        <v>21830</v>
      </c>
      <c r="P3" s="23">
        <v>1</v>
      </c>
    </row>
    <row r="4" spans="1:16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0.55996527777777805</v>
      </c>
      <c r="I4" s="24">
        <v>44689</v>
      </c>
      <c r="J4" s="19">
        <f t="shared" ca="1" si="0"/>
        <v>0.24218682122184632</v>
      </c>
      <c r="L4" s="20">
        <v>3</v>
      </c>
      <c r="M4" s="21">
        <v>26</v>
      </c>
      <c r="O4" s="20" t="s">
        <v>21831</v>
      </c>
      <c r="P4" s="23">
        <v>10</v>
      </c>
    </row>
    <row r="5" spans="1:16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0.56012731481481504</v>
      </c>
      <c r="I5" s="24">
        <v>44689</v>
      </c>
      <c r="J5" s="19">
        <f t="shared" ca="1" si="0"/>
        <v>1.5769204614568433E-2</v>
      </c>
      <c r="L5" s="20">
        <v>6</v>
      </c>
      <c r="M5" s="21">
        <v>1</v>
      </c>
      <c r="O5" s="20" t="s">
        <v>21824</v>
      </c>
      <c r="P5" s="23">
        <v>61</v>
      </c>
    </row>
    <row r="6" spans="1:16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0.56053240740740695</v>
      </c>
      <c r="I6" s="24">
        <v>44689</v>
      </c>
      <c r="J6" s="19">
        <f t="shared" ca="1" si="0"/>
        <v>0.70641970384717023</v>
      </c>
      <c r="L6" s="20">
        <v>5</v>
      </c>
      <c r="M6" s="21">
        <v>3</v>
      </c>
      <c r="O6" s="35" t="s">
        <v>22079</v>
      </c>
      <c r="P6" s="23">
        <v>61</v>
      </c>
    </row>
    <row r="7" spans="1:16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0.56055555555555603</v>
      </c>
      <c r="I7" s="24">
        <v>44689</v>
      </c>
      <c r="J7" s="19">
        <f t="shared" ca="1" si="0"/>
        <v>0.28007775753800279</v>
      </c>
      <c r="L7" s="20">
        <v>4</v>
      </c>
      <c r="M7" s="21">
        <v>9</v>
      </c>
      <c r="O7" s="20" t="s">
        <v>21825</v>
      </c>
      <c r="P7" s="23">
        <v>72</v>
      </c>
    </row>
    <row r="8" spans="1:16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0.56062500000000004</v>
      </c>
      <c r="I8" s="24">
        <v>44689</v>
      </c>
      <c r="J8" s="19">
        <f t="shared" ca="1" si="0"/>
        <v>0.52164285687038148</v>
      </c>
      <c r="L8" s="20">
        <v>7</v>
      </c>
      <c r="M8" s="21">
        <v>3</v>
      </c>
    </row>
    <row r="9" spans="1:16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0.56069444444444405</v>
      </c>
      <c r="I9" s="24">
        <v>44689</v>
      </c>
      <c r="J9" s="19">
        <f t="shared" ca="1" si="0"/>
        <v>0.95062676269569546</v>
      </c>
      <c r="L9" s="20" t="s">
        <v>21825</v>
      </c>
      <c r="M9" s="21">
        <v>100</v>
      </c>
    </row>
    <row r="10" spans="1:16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0.56098379629629602</v>
      </c>
      <c r="I10" s="24">
        <v>44689</v>
      </c>
      <c r="J10" s="19">
        <f t="shared" ca="1" si="0"/>
        <v>0.21897707647254128</v>
      </c>
    </row>
    <row r="11" spans="1:16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0.56104166666666699</v>
      </c>
      <c r="I11" s="24">
        <v>44689</v>
      </c>
      <c r="J11" s="19">
        <f t="shared" ca="1" si="0"/>
        <v>3.1289785202910481E-2</v>
      </c>
    </row>
    <row r="12" spans="1:16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0.56108796296296304</v>
      </c>
      <c r="I12" s="24">
        <v>44689</v>
      </c>
      <c r="J12" s="19">
        <f t="shared" ca="1" si="0"/>
        <v>0.73725650332927872</v>
      </c>
    </row>
    <row r="13" spans="1:16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0.56120370370370398</v>
      </c>
      <c r="I13" s="24">
        <v>44689</v>
      </c>
      <c r="J13" s="19">
        <f t="shared" ca="1" si="0"/>
        <v>0.86401840530813956</v>
      </c>
    </row>
    <row r="14" spans="1:16" ht="25.5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0.56127314814814799</v>
      </c>
      <c r="I14" s="24">
        <v>44689</v>
      </c>
      <c r="J14" s="19">
        <f t="shared" ca="1" si="0"/>
        <v>0.42687899795289741</v>
      </c>
    </row>
    <row r="15" spans="1:16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0.56206018518518497</v>
      </c>
      <c r="I15" s="24">
        <v>44689</v>
      </c>
      <c r="J15" s="19">
        <f t="shared" ca="1" si="0"/>
        <v>0.2864291671278606</v>
      </c>
    </row>
    <row r="16" spans="1:16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0.56210648148148101</v>
      </c>
      <c r="I16" s="24">
        <v>44689</v>
      </c>
      <c r="J16" s="19">
        <f t="shared" ca="1" si="0"/>
        <v>0.89220125179278242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0.56275462962962997</v>
      </c>
      <c r="I17" s="24">
        <v>44689</v>
      </c>
      <c r="J17" s="19">
        <f t="shared" ca="1" si="0"/>
        <v>0.77089904382101859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0.56285879629629598</v>
      </c>
      <c r="I18" s="24">
        <v>44689</v>
      </c>
      <c r="J18" s="19">
        <f t="shared" ca="1" si="0"/>
        <v>0.66838348746418741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0.56290509259259303</v>
      </c>
      <c r="I19" s="24">
        <v>44689</v>
      </c>
      <c r="J19" s="19">
        <f t="shared" ca="1" si="0"/>
        <v>0.26254084436380876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0.56304398148148105</v>
      </c>
      <c r="I20" s="24">
        <v>44689</v>
      </c>
      <c r="J20" s="19">
        <f t="shared" ca="1" si="0"/>
        <v>0.53771583910198184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0.56339120370370399</v>
      </c>
      <c r="I21" s="24">
        <v>44689</v>
      </c>
      <c r="J21" s="19">
        <f t="shared" ca="1" si="0"/>
        <v>0.25508748760145006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0.56348379629629597</v>
      </c>
      <c r="I22" s="24">
        <v>44689</v>
      </c>
      <c r="J22" s="19">
        <f t="shared" ca="1" si="0"/>
        <v>0.86680929611640445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0.56363425925925903</v>
      </c>
      <c r="I23" s="24">
        <v>44689</v>
      </c>
      <c r="J23" s="19">
        <f t="shared" ca="1" si="0"/>
        <v>0.73805560868686293</v>
      </c>
    </row>
    <row r="24" spans="1:10" ht="25.5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0.56377314814814805</v>
      </c>
      <c r="I24" s="24">
        <v>44689</v>
      </c>
      <c r="J24" s="19">
        <f t="shared" ca="1" si="0"/>
        <v>0.67362529460460041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0.56384259259259295</v>
      </c>
      <c r="I25" s="24">
        <v>44689</v>
      </c>
      <c r="J25" s="19">
        <f t="shared" ca="1" si="0"/>
        <v>0.50864683636776886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0.56391203703703696</v>
      </c>
      <c r="I26" s="24">
        <v>44689</v>
      </c>
      <c r="J26" s="19">
        <f t="shared" ca="1" si="0"/>
        <v>0.40169032318669573</v>
      </c>
    </row>
    <row r="27" spans="1:10" ht="25.5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0.56398148148148197</v>
      </c>
      <c r="I27" s="24">
        <v>44689</v>
      </c>
      <c r="J27" s="19">
        <f t="shared" ca="1" si="0"/>
        <v>0.90338240998933417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0.56405092592592598</v>
      </c>
      <c r="I28" s="24">
        <v>44689</v>
      </c>
      <c r="J28" s="19">
        <f t="shared" ca="1" si="0"/>
        <v>0.98266727497547735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0.56439814814814804</v>
      </c>
      <c r="I29" s="24">
        <v>44689</v>
      </c>
      <c r="J29" s="19">
        <f t="shared" ca="1" si="0"/>
        <v>0.29422150860455176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0.56444444444444397</v>
      </c>
      <c r="I30" s="24">
        <v>44689</v>
      </c>
      <c r="J30" s="19">
        <f t="shared" ca="1" si="0"/>
        <v>9.0748892698173655E-2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0.56453703703703695</v>
      </c>
      <c r="I31" s="24">
        <v>44689</v>
      </c>
      <c r="J31" s="19">
        <f t="shared" ca="1" si="0"/>
        <v>0.4420265276398353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0.56464120370370396</v>
      </c>
      <c r="I32" s="24">
        <v>44689</v>
      </c>
      <c r="J32" s="19">
        <f t="shared" ca="1" si="0"/>
        <v>0.23011763854103817</v>
      </c>
    </row>
    <row r="33" spans="1:10" ht="25.5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4">
        <v>44689</v>
      </c>
      <c r="J33" s="19">
        <f t="shared" ca="1" si="0"/>
        <v>0.80881050054336057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0.56615740740740705</v>
      </c>
      <c r="I34" s="24">
        <v>44689</v>
      </c>
      <c r="J34" s="19">
        <f t="shared" ref="J34:J65" ca="1" si="1">RAND()</f>
        <v>0.53977025574778914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0.56635416666666705</v>
      </c>
      <c r="I35" s="24">
        <v>44689</v>
      </c>
      <c r="J35" s="19">
        <f t="shared" ca="1" si="1"/>
        <v>0.63584542489431028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0.56652777777777796</v>
      </c>
      <c r="I36" s="24">
        <v>44689</v>
      </c>
      <c r="J36" s="19">
        <f t="shared" ca="1" si="1"/>
        <v>0.62019033200156981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0.56662037037037005</v>
      </c>
      <c r="I37" s="24">
        <v>44689</v>
      </c>
      <c r="J37" s="19">
        <f t="shared" ca="1" si="1"/>
        <v>0.52374754764189713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4">
        <v>44689</v>
      </c>
      <c r="J38" s="19">
        <f t="shared" ca="1" si="1"/>
        <v>0.82328017218870964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0.56696759259259299</v>
      </c>
      <c r="I39" s="24">
        <v>44689</v>
      </c>
      <c r="J39" s="19">
        <f t="shared" ca="1" si="1"/>
        <v>0.98299643419463134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0.56707175925925901</v>
      </c>
      <c r="I40" s="24">
        <v>44689</v>
      </c>
      <c r="J40" s="19">
        <f t="shared" ca="1" si="1"/>
        <v>0.19384104727789986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0.56728009259259304</v>
      </c>
      <c r="I41" s="24">
        <v>44689</v>
      </c>
      <c r="J41" s="19">
        <f t="shared" ca="1" si="1"/>
        <v>0.90918867150994032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0.56725694444444397</v>
      </c>
      <c r="I42" s="24">
        <v>44689</v>
      </c>
      <c r="J42" s="19">
        <f t="shared" ca="1" si="1"/>
        <v>0.10856045340188281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0.56745370370370396</v>
      </c>
      <c r="I43" s="24">
        <v>44689</v>
      </c>
      <c r="J43" s="19">
        <f t="shared" ca="1" si="1"/>
        <v>0.10492409742129905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4">
        <v>44689</v>
      </c>
      <c r="J44" s="19">
        <f t="shared" ca="1" si="1"/>
        <v>0.76789361759320118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0.56778935185185198</v>
      </c>
      <c r="I45" s="24">
        <v>44689</v>
      </c>
      <c r="J45" s="19">
        <f t="shared" ca="1" si="1"/>
        <v>0.30099363421004277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0.56833333333333302</v>
      </c>
      <c r="I46" s="24">
        <v>44689</v>
      </c>
      <c r="J46" s="19">
        <f t="shared" ca="1" si="1"/>
        <v>0.22546947645854465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0.56872685185185201</v>
      </c>
      <c r="I47" s="24">
        <v>44689</v>
      </c>
      <c r="J47" s="19">
        <f t="shared" ca="1" si="1"/>
        <v>0.15124027619312441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0.56877314814814794</v>
      </c>
      <c r="I48" s="24">
        <v>44689</v>
      </c>
      <c r="J48" s="19">
        <f t="shared" ca="1" si="1"/>
        <v>0.59960469735675692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0.56891203703703697</v>
      </c>
      <c r="I49" s="24">
        <v>44689</v>
      </c>
      <c r="J49" s="19">
        <f t="shared" ca="1" si="1"/>
        <v>7.0944161499018499E-2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0.56899305555555602</v>
      </c>
      <c r="I50" s="24">
        <v>44689</v>
      </c>
      <c r="J50" s="19">
        <f t="shared" ca="1" si="1"/>
        <v>0.48845178413619672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0.56947916666666698</v>
      </c>
      <c r="I51" s="24">
        <v>44689</v>
      </c>
      <c r="J51" s="19">
        <f t="shared" ca="1" si="1"/>
        <v>0.57080138897853527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0.57024305555555599</v>
      </c>
      <c r="I52" s="24">
        <v>44689</v>
      </c>
      <c r="J52" s="19">
        <f t="shared" ca="1" si="1"/>
        <v>0.21463312468836915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0.57043981481481498</v>
      </c>
      <c r="I53" s="24">
        <v>44689</v>
      </c>
      <c r="J53" s="19">
        <f t="shared" ca="1" si="1"/>
        <v>0.30260254960626842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4">
        <v>44689</v>
      </c>
      <c r="J54" s="19">
        <f t="shared" ca="1" si="1"/>
        <v>0.3451118904279854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0.57064814814814802</v>
      </c>
      <c r="I55" s="24">
        <v>44689</v>
      </c>
      <c r="J55" s="19">
        <f t="shared" ca="1" si="1"/>
        <v>0.85540933322248325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0.57106481481481497</v>
      </c>
      <c r="I56" s="24">
        <v>44689</v>
      </c>
      <c r="J56" s="19">
        <f t="shared" ca="1" si="1"/>
        <v>0.11823505438460102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0.57145833333333296</v>
      </c>
      <c r="I57" s="24">
        <v>44689</v>
      </c>
      <c r="J57" s="19">
        <f t="shared" ca="1" si="1"/>
        <v>0.79446295174733039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0.57159722222222198</v>
      </c>
      <c r="I58" s="24">
        <v>44689</v>
      </c>
      <c r="J58" s="19">
        <f t="shared" ca="1" si="1"/>
        <v>0.41361966911798342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0.57165509259259295</v>
      </c>
      <c r="I59" s="24">
        <v>44689</v>
      </c>
      <c r="J59" s="19">
        <f t="shared" ca="1" si="1"/>
        <v>0.65301171748693443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0.57188657407407395</v>
      </c>
      <c r="I60" s="24">
        <v>44689</v>
      </c>
      <c r="J60" s="19">
        <f t="shared" ca="1" si="1"/>
        <v>0.78307996595751195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0.57202546296296297</v>
      </c>
      <c r="I61" s="24">
        <v>44689</v>
      </c>
      <c r="J61" s="19">
        <f t="shared" ca="1" si="1"/>
        <v>0.28585590612643319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0.57209490740740698</v>
      </c>
      <c r="I62" s="24">
        <v>44689</v>
      </c>
      <c r="J62" s="19">
        <f t="shared" ca="1" si="1"/>
        <v>0.54768013186266717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0.94902777777777803</v>
      </c>
      <c r="I63" s="24">
        <v>44619</v>
      </c>
      <c r="J63" s="19">
        <f t="shared" ca="1" si="1"/>
        <v>0.89210559660117428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0.94800925925925905</v>
      </c>
      <c r="I64" s="24">
        <v>44619</v>
      </c>
      <c r="J64" s="19">
        <f t="shared" ca="1" si="1"/>
        <v>0.42529530306391417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0.94861111111111096</v>
      </c>
      <c r="I65" s="24">
        <v>44619</v>
      </c>
      <c r="J65" s="19">
        <f t="shared" ca="1" si="1"/>
        <v>0.97107122056901041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0.94922453703703702</v>
      </c>
      <c r="I66" s="24">
        <v>44619</v>
      </c>
      <c r="J66" s="19">
        <f t="shared" ref="J66:J101" ca="1" si="2">RAND()</f>
        <v>3.8993719536398186E-2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0.94994212962962998</v>
      </c>
      <c r="I67" s="24">
        <v>44619</v>
      </c>
      <c r="J67" s="19">
        <f t="shared" ca="1" si="2"/>
        <v>0.89659509611993204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0.95680555555555602</v>
      </c>
      <c r="I68" s="24">
        <v>44619</v>
      </c>
      <c r="J68" s="19">
        <f t="shared" ca="1" si="2"/>
        <v>0.99460373915482025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0.95711805555555596</v>
      </c>
      <c r="I69" s="24">
        <v>44619</v>
      </c>
      <c r="J69" s="19">
        <f t="shared" ca="1" si="2"/>
        <v>0.93516774238733169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0.95723379629629601</v>
      </c>
      <c r="I70" s="24">
        <v>44619</v>
      </c>
      <c r="J70" s="19">
        <f t="shared" ca="1" si="2"/>
        <v>0.67749623221368971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4">
        <v>44619</v>
      </c>
      <c r="J71" s="19">
        <f t="shared" ca="1" si="2"/>
        <v>0.70866492718646845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0.95887731481481497</v>
      </c>
      <c r="I72" s="24">
        <v>44619</v>
      </c>
      <c r="J72" s="19">
        <f t="shared" ca="1" si="2"/>
        <v>0.73696329966338281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8.89699074074074E-2</v>
      </c>
      <c r="I73" s="24">
        <v>44587</v>
      </c>
      <c r="J73" s="19">
        <f t="shared" ca="1" si="2"/>
        <v>9.1663477905262414E-2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4"/>
      <c r="J74" s="19">
        <f t="shared" ca="1" si="2"/>
        <v>0.3622535068642011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4"/>
      <c r="J75" s="19">
        <f t="shared" ca="1" si="2"/>
        <v>0.74568458934364712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4"/>
      <c r="J76" s="19">
        <f t="shared" ca="1" si="2"/>
        <v>0.94283414165716606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4"/>
      <c r="J77" s="19">
        <f t="shared" ca="1" si="2"/>
        <v>0.65931236325566334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4"/>
      <c r="J78" s="19">
        <f t="shared" ca="1" si="2"/>
        <v>0.19880110493166414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4"/>
      <c r="J79" s="19">
        <f t="shared" ca="1" si="2"/>
        <v>0.63473537282128034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4"/>
      <c r="J80" s="19">
        <f t="shared" ca="1" si="2"/>
        <v>0.82243338848101699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4"/>
      <c r="J81" s="19">
        <f t="shared" ca="1" si="2"/>
        <v>3.5678828653175065E-3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4"/>
      <c r="J82" s="19">
        <f t="shared" ca="1" si="2"/>
        <v>0.47638214278822633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4"/>
      <c r="J83" s="19">
        <f t="shared" ca="1" si="2"/>
        <v>0.31380716732913361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4"/>
      <c r="J84" s="19">
        <f t="shared" ca="1" si="2"/>
        <v>0.66676280341225325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4"/>
      <c r="J85" s="19">
        <f t="shared" ca="1" si="2"/>
        <v>0.65369581120463771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9">
        <v>1</v>
      </c>
      <c r="F86" s="14"/>
      <c r="G86" s="14"/>
      <c r="H86" s="15"/>
      <c r="I86" s="24"/>
      <c r="J86" s="19">
        <f t="shared" ca="1" si="2"/>
        <v>0.54641351043913322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4"/>
      <c r="J87" s="19">
        <f t="shared" ca="1" si="2"/>
        <v>9.1502395568944794E-2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4"/>
      <c r="J88" s="19">
        <f t="shared" ca="1" si="2"/>
        <v>0.37740373960949491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4"/>
      <c r="J89" s="19">
        <f t="shared" ca="1" si="2"/>
        <v>0.17955455789252994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4"/>
      <c r="J90" s="19">
        <f t="shared" ca="1" si="2"/>
        <v>0.99909849643473925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4"/>
      <c r="J91" s="19">
        <f t="shared" ca="1" si="2"/>
        <v>0.80758500503356223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4"/>
      <c r="J92" s="19">
        <f t="shared" ca="1" si="2"/>
        <v>0.9871540547471076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4"/>
      <c r="J93" s="19">
        <f t="shared" ca="1" si="2"/>
        <v>6.1892188553364647E-2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4"/>
      <c r="J94" s="19">
        <f t="shared" ca="1" si="2"/>
        <v>0.17977815055011492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4"/>
      <c r="J95" s="19">
        <f t="shared" ca="1" si="2"/>
        <v>0.86511216962227777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4"/>
      <c r="J96" s="19">
        <f t="shared" ca="1" si="2"/>
        <v>0.68556347516257987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4"/>
      <c r="J97" s="19">
        <f t="shared" ca="1" si="2"/>
        <v>1.9239081433675143E-3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4"/>
      <c r="J98" s="19">
        <f t="shared" ca="1" si="2"/>
        <v>0.14458759376011587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4"/>
      <c r="J99" s="19">
        <f t="shared" ca="1" si="2"/>
        <v>0.80704522248136312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4"/>
      <c r="J100" s="19">
        <f t="shared" ca="1" si="2"/>
        <v>0.92584113864801343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5"/>
      <c r="G101" s="25"/>
      <c r="H101" s="26"/>
      <c r="I101" s="27"/>
      <c r="J101" s="28">
        <f t="shared" ca="1" si="2"/>
        <v>0.7315269883601585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0.57379629629629603</v>
      </c>
      <c r="I2" s="24">
        <v>44689</v>
      </c>
      <c r="J2" s="19">
        <f t="shared" ref="J2:J33" ca="1" si="0">RAND()</f>
        <v>0.36456220196640976</v>
      </c>
      <c r="L2" s="20">
        <v>1</v>
      </c>
      <c r="M2" s="21">
        <v>25</v>
      </c>
      <c r="O2" s="20" t="s">
        <v>22077</v>
      </c>
      <c r="P2" s="23"/>
    </row>
    <row r="3" spans="1:16" ht="25.5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0.57380787037036995</v>
      </c>
      <c r="I3" s="24">
        <v>44689</v>
      </c>
      <c r="J3" s="19">
        <f t="shared" ca="1" si="0"/>
        <v>0.12260842959570351</v>
      </c>
      <c r="L3" s="20">
        <v>2</v>
      </c>
      <c r="M3" s="21">
        <v>19</v>
      </c>
      <c r="O3" s="20" t="s">
        <v>21831</v>
      </c>
      <c r="P3" s="23">
        <v>5</v>
      </c>
    </row>
    <row r="4" spans="1:16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0.57384259259259296</v>
      </c>
      <c r="I4" s="24">
        <v>44689</v>
      </c>
      <c r="J4" s="19">
        <f t="shared" ca="1" si="0"/>
        <v>0.80094008198097688</v>
      </c>
      <c r="L4" s="20">
        <v>3</v>
      </c>
      <c r="M4" s="21">
        <v>39</v>
      </c>
      <c r="O4" s="20" t="s">
        <v>21824</v>
      </c>
      <c r="P4" s="23">
        <v>70</v>
      </c>
    </row>
    <row r="5" spans="1:16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0.57387731481481496</v>
      </c>
      <c r="I5" s="24">
        <v>44689</v>
      </c>
      <c r="J5" s="19">
        <f t="shared" ca="1" si="0"/>
        <v>0.26373053322136952</v>
      </c>
      <c r="L5" s="20">
        <v>5</v>
      </c>
      <c r="M5" s="21">
        <v>2</v>
      </c>
      <c r="O5" s="35" t="s">
        <v>22079</v>
      </c>
      <c r="P5" s="23">
        <v>70</v>
      </c>
    </row>
    <row r="6" spans="1:16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0.57390046296296304</v>
      </c>
      <c r="I6" s="24">
        <v>44689</v>
      </c>
      <c r="J6" s="19">
        <f t="shared" ca="1" si="0"/>
        <v>0.7511950183793763</v>
      </c>
      <c r="L6" s="20">
        <v>4</v>
      </c>
      <c r="M6" s="21">
        <v>7</v>
      </c>
      <c r="O6" s="20" t="s">
        <v>21825</v>
      </c>
      <c r="P6" s="23">
        <v>75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0.57399305555555602</v>
      </c>
      <c r="I7" s="24">
        <v>44689</v>
      </c>
      <c r="J7" s="19">
        <f t="shared" ca="1" si="0"/>
        <v>0.81657491581967068</v>
      </c>
      <c r="L7" s="20">
        <v>6</v>
      </c>
      <c r="M7" s="21">
        <v>8</v>
      </c>
    </row>
    <row r="8" spans="1:16" ht="25.5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0.57462962962963005</v>
      </c>
      <c r="I8" s="24">
        <v>44689</v>
      </c>
      <c r="J8" s="19">
        <f t="shared" ca="1" si="0"/>
        <v>0.81464820124553072</v>
      </c>
      <c r="L8" s="20" t="s">
        <v>21825</v>
      </c>
      <c r="M8" s="21">
        <v>100</v>
      </c>
    </row>
    <row r="9" spans="1:16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0.57466435185185205</v>
      </c>
      <c r="I9" s="24">
        <v>44689</v>
      </c>
      <c r="J9" s="19">
        <f t="shared" ca="1" si="0"/>
        <v>0.90776089366828339</v>
      </c>
    </row>
    <row r="10" spans="1:16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0.57472222222222202</v>
      </c>
      <c r="I10" s="24">
        <v>44689</v>
      </c>
      <c r="J10" s="19">
        <f t="shared" ca="1" si="0"/>
        <v>0.81532352856974999</v>
      </c>
    </row>
    <row r="11" spans="1:16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0.57479166666666703</v>
      </c>
      <c r="I11" s="24">
        <v>44689</v>
      </c>
      <c r="J11" s="19">
        <f t="shared" ca="1" si="0"/>
        <v>0.702342665578921</v>
      </c>
    </row>
    <row r="12" spans="1:16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0.57486111111111104</v>
      </c>
      <c r="I12" s="24">
        <v>44689</v>
      </c>
      <c r="J12" s="19">
        <f t="shared" ca="1" si="0"/>
        <v>9.0135494720553822E-2</v>
      </c>
    </row>
    <row r="13" spans="1:16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0.57489583333333305</v>
      </c>
      <c r="I13" s="24">
        <v>44689</v>
      </c>
      <c r="J13" s="19">
        <f t="shared" ca="1" si="0"/>
        <v>0.18142563076466789</v>
      </c>
    </row>
    <row r="14" spans="1:16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0.57493055555555606</v>
      </c>
      <c r="I14" s="24">
        <v>44689</v>
      </c>
      <c r="J14" s="19">
        <f t="shared" ca="1" si="0"/>
        <v>0.27253042257930749</v>
      </c>
    </row>
    <row r="15" spans="1:16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0.57506944444444397</v>
      </c>
      <c r="I15" s="24">
        <v>44689</v>
      </c>
      <c r="J15" s="19">
        <f t="shared" ca="1" si="0"/>
        <v>0.50781958977564434</v>
      </c>
    </row>
    <row r="16" spans="1:16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0.57509259259259304</v>
      </c>
      <c r="I16" s="24">
        <v>44689</v>
      </c>
      <c r="J16" s="19">
        <f t="shared" ca="1" si="0"/>
        <v>0.43883945306630989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0.57511574074074101</v>
      </c>
      <c r="I17" s="24">
        <v>44689</v>
      </c>
      <c r="J17" s="19">
        <f t="shared" ca="1" si="0"/>
        <v>0.61502541701782598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0.57515046296296302</v>
      </c>
      <c r="I18" s="24">
        <v>44689</v>
      </c>
      <c r="J18" s="19">
        <f t="shared" ca="1" si="0"/>
        <v>0.86680218404894593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0.57523148148148195</v>
      </c>
      <c r="I19" s="24">
        <v>44689</v>
      </c>
      <c r="J19" s="19">
        <f t="shared" ca="1" si="0"/>
        <v>0.33646277571298933</v>
      </c>
    </row>
    <row r="20" spans="1:10" ht="25.5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0.57535879629629605</v>
      </c>
      <c r="I20" s="24">
        <v>44689</v>
      </c>
      <c r="J20" s="19">
        <f t="shared" ca="1" si="0"/>
        <v>0.28204198721178475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0.57539351851851805</v>
      </c>
      <c r="I21" s="24">
        <v>44689</v>
      </c>
      <c r="J21" s="19">
        <f t="shared" ca="1" si="0"/>
        <v>0.43836189711155671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0.57542824074074095</v>
      </c>
      <c r="I22" s="24">
        <v>44689</v>
      </c>
      <c r="J22" s="19">
        <f t="shared" ca="1" si="0"/>
        <v>0.61417733097033667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0.57545138888888903</v>
      </c>
      <c r="I23" s="24">
        <v>44689</v>
      </c>
      <c r="J23" s="19">
        <f t="shared" ca="1" si="0"/>
        <v>0.17330861575846379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0.57552083333333304</v>
      </c>
      <c r="I24" s="24">
        <v>44689</v>
      </c>
      <c r="J24" s="19">
        <f t="shared" ca="1" si="0"/>
        <v>0.18075357615757326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0.57555555555555504</v>
      </c>
      <c r="I25" s="24">
        <v>44689</v>
      </c>
      <c r="J25" s="19">
        <f t="shared" ca="1" si="0"/>
        <v>0.64128833444077527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0.57560185185185198</v>
      </c>
      <c r="I26" s="24">
        <v>44689</v>
      </c>
      <c r="J26" s="19">
        <f t="shared" ca="1" si="0"/>
        <v>0.91709125948772696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0.57565972222222195</v>
      </c>
      <c r="I27" s="24">
        <v>44689</v>
      </c>
      <c r="J27" s="19">
        <f t="shared" ca="1" si="0"/>
        <v>0.2642021940892848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0.57579861111111097</v>
      </c>
      <c r="I28" s="24">
        <v>44689</v>
      </c>
      <c r="J28" s="19">
        <f t="shared" ca="1" si="0"/>
        <v>2.366410944318853E-2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0.57591435185185202</v>
      </c>
      <c r="I29" s="24">
        <v>44689</v>
      </c>
      <c r="J29" s="19">
        <f t="shared" ca="1" si="0"/>
        <v>0.67183352221314541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0.57598379629629604</v>
      </c>
      <c r="I30" s="24">
        <v>44689</v>
      </c>
      <c r="J30" s="19">
        <f t="shared" ca="1" si="0"/>
        <v>0.61017373113881046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0.57604166666666701</v>
      </c>
      <c r="I31" s="24">
        <v>44689</v>
      </c>
      <c r="J31" s="19">
        <f t="shared" ca="1" si="0"/>
        <v>5.2654468885198535E-2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0.57612268518518495</v>
      </c>
      <c r="I32" s="24">
        <v>44689</v>
      </c>
      <c r="J32" s="19">
        <f t="shared" ca="1" si="0"/>
        <v>0.50221407352269132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0.57616898148148199</v>
      </c>
      <c r="I33" s="24">
        <v>44689</v>
      </c>
      <c r="J33" s="19">
        <f t="shared" ca="1" si="0"/>
        <v>0.25822910227554741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0.57619212962962996</v>
      </c>
      <c r="I34" s="24">
        <v>44689</v>
      </c>
      <c r="J34" s="19">
        <f t="shared" ref="J34:J65" ca="1" si="1">RAND()</f>
        <v>0.57688218476077757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0.57622685185185196</v>
      </c>
      <c r="I35" s="24">
        <v>44689</v>
      </c>
      <c r="J35" s="19">
        <f t="shared" ca="1" si="1"/>
        <v>0.17123237583490236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0.57626157407407397</v>
      </c>
      <c r="I36" s="24">
        <v>44689</v>
      </c>
      <c r="J36" s="19">
        <f t="shared" ca="1" si="1"/>
        <v>1.8036177909267259E-2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4">
        <v>44689</v>
      </c>
      <c r="J37" s="19">
        <f t="shared" ca="1" si="1"/>
        <v>0.71612370158758942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0.57652777777777797</v>
      </c>
      <c r="I38" s="24">
        <v>44689</v>
      </c>
      <c r="J38" s="19">
        <f t="shared" ca="1" si="1"/>
        <v>0.6902945677677097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0.57679398148148098</v>
      </c>
      <c r="I39" s="24">
        <v>44689</v>
      </c>
      <c r="J39" s="19">
        <f t="shared" ca="1" si="1"/>
        <v>4.3282219535985322E-2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0.57692129629629596</v>
      </c>
      <c r="I40" s="24">
        <v>44689</v>
      </c>
      <c r="J40" s="19">
        <f t="shared" ca="1" si="1"/>
        <v>0.79742453178561201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0.57700231481481501</v>
      </c>
      <c r="I41" s="24">
        <v>44689</v>
      </c>
      <c r="J41" s="19">
        <f t="shared" ca="1" si="1"/>
        <v>0.84250790532320319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4">
        <v>44689</v>
      </c>
      <c r="J42" s="19">
        <f t="shared" ca="1" si="1"/>
        <v>0.95471721262296805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0.57740740740740704</v>
      </c>
      <c r="I43" s="24">
        <v>44689</v>
      </c>
      <c r="J43" s="19">
        <f t="shared" ca="1" si="1"/>
        <v>0.65073133232338976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0.57745370370370397</v>
      </c>
      <c r="I44" s="24">
        <v>44689</v>
      </c>
      <c r="J44" s="19">
        <f t="shared" ca="1" si="1"/>
        <v>0.90698163524526476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0.57748842592592597</v>
      </c>
      <c r="I45" s="24">
        <v>44689</v>
      </c>
      <c r="J45" s="19">
        <f t="shared" ca="1" si="1"/>
        <v>0.28812660387464373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4">
        <v>44689</v>
      </c>
      <c r="J46" s="19">
        <f t="shared" ca="1" si="1"/>
        <v>0.64396725287104117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0.57777777777777795</v>
      </c>
      <c r="I47" s="24">
        <v>44689</v>
      </c>
      <c r="J47" s="19">
        <f t="shared" ca="1" si="1"/>
        <v>0.65489610013149069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0.57783564814814803</v>
      </c>
      <c r="I48" s="24">
        <v>44689</v>
      </c>
      <c r="J48" s="19">
        <f t="shared" ca="1" si="1"/>
        <v>0.15692577579826061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4">
        <v>44689</v>
      </c>
      <c r="J49" s="19">
        <f t="shared" ca="1" si="1"/>
        <v>0.55327929063388837</v>
      </c>
    </row>
    <row r="50" spans="1:10" ht="25.5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0.57797453703703705</v>
      </c>
      <c r="I50" s="24">
        <v>44689</v>
      </c>
      <c r="J50" s="19">
        <f t="shared" ca="1" si="1"/>
        <v>0.91867081728138589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0.57810185185185203</v>
      </c>
      <c r="I51" s="24">
        <v>44689</v>
      </c>
      <c r="J51" s="19">
        <f t="shared" ca="1" si="1"/>
        <v>0.83529853063501713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0.57815972222222201</v>
      </c>
      <c r="I52" s="24">
        <v>44689</v>
      </c>
      <c r="J52" s="19">
        <f t="shared" ca="1" si="1"/>
        <v>0.84079589151017142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0.57834490740740696</v>
      </c>
      <c r="I53" s="24">
        <v>44689</v>
      </c>
      <c r="J53" s="19">
        <f t="shared" ca="1" si="1"/>
        <v>0.83188300028847706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4">
        <v>44689</v>
      </c>
      <c r="J54" s="19">
        <f t="shared" ca="1" si="1"/>
        <v>0.15527704198169134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0.57848379629629598</v>
      </c>
      <c r="I55" s="24">
        <v>44689</v>
      </c>
      <c r="J55" s="19">
        <f t="shared" ca="1" si="1"/>
        <v>0.52462162192236661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0.57857638888888896</v>
      </c>
      <c r="I56" s="24">
        <v>44689</v>
      </c>
      <c r="J56" s="19">
        <f t="shared" ca="1" si="1"/>
        <v>0.78153879813677951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0.57877314814814795</v>
      </c>
      <c r="I57" s="24">
        <v>44689</v>
      </c>
      <c r="J57" s="19">
        <f t="shared" ca="1" si="1"/>
        <v>0.78017947414486044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0.57880787037036996</v>
      </c>
      <c r="I58" s="24">
        <v>44689</v>
      </c>
      <c r="J58" s="19">
        <f t="shared" ca="1" si="1"/>
        <v>0.93369428860779491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0.57886574074074104</v>
      </c>
      <c r="I59" s="24">
        <v>44689</v>
      </c>
      <c r="J59" s="19">
        <f t="shared" ca="1" si="1"/>
        <v>0.69151837455010834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0.57947916666666699</v>
      </c>
      <c r="I60" s="24">
        <v>44689</v>
      </c>
      <c r="J60" s="19">
        <f t="shared" ca="1" si="1"/>
        <v>0.23549682352234824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4">
        <v>44689</v>
      </c>
      <c r="J61" s="19">
        <f t="shared" ca="1" si="1"/>
        <v>0.81363263579523448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4">
        <v>44689</v>
      </c>
      <c r="J62" s="19">
        <f t="shared" ca="1" si="1"/>
        <v>0.18467310195463371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0.58125000000000004</v>
      </c>
      <c r="I63" s="24">
        <v>44689</v>
      </c>
      <c r="J63" s="19">
        <f t="shared" ca="1" si="1"/>
        <v>6.8437477749552555E-2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0.58133101851851898</v>
      </c>
      <c r="I64" s="24">
        <v>44689</v>
      </c>
      <c r="J64" s="19">
        <f t="shared" ca="1" si="1"/>
        <v>0.54897269270137061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0.58180555555555602</v>
      </c>
      <c r="I65" s="24">
        <v>44689</v>
      </c>
      <c r="J65" s="19">
        <f t="shared" ca="1" si="1"/>
        <v>0.99908655049035644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0.58253472222222202</v>
      </c>
      <c r="I66" s="24">
        <v>44689</v>
      </c>
      <c r="J66" s="19">
        <f t="shared" ref="J66:J101" ca="1" si="2">RAND()</f>
        <v>0.41787633620796782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0.58267361111111104</v>
      </c>
      <c r="I67" s="24">
        <v>44689</v>
      </c>
      <c r="J67" s="19">
        <f t="shared" ca="1" si="2"/>
        <v>0.22278246945796654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0.58295138888888898</v>
      </c>
      <c r="I68" s="24">
        <v>44689</v>
      </c>
      <c r="J68" s="19">
        <f t="shared" ca="1" si="2"/>
        <v>0.17784552580569435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0.58300925925925895</v>
      </c>
      <c r="I69" s="24">
        <v>44689</v>
      </c>
      <c r="J69" s="19">
        <f t="shared" ca="1" si="2"/>
        <v>0.26113015749232682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0.58311342592592597</v>
      </c>
      <c r="I70" s="24">
        <v>44689</v>
      </c>
      <c r="J70" s="19">
        <f t="shared" ca="1" si="2"/>
        <v>0.55050049761013709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0.58319444444444402</v>
      </c>
      <c r="I71" s="24">
        <v>44689</v>
      </c>
      <c r="J71" s="19">
        <f t="shared" ca="1" si="2"/>
        <v>0.94224335801312631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0.96053240740740697</v>
      </c>
      <c r="I72" s="24">
        <v>44619</v>
      </c>
      <c r="J72" s="19">
        <f t="shared" ca="1" si="2"/>
        <v>4.263872917731415E-2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0.96261574074074097</v>
      </c>
      <c r="I73" s="24">
        <v>44619</v>
      </c>
      <c r="J73" s="19">
        <f t="shared" ca="1" si="2"/>
        <v>0.40923520827952731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0.96369212962963002</v>
      </c>
      <c r="I74" s="24">
        <v>44619</v>
      </c>
      <c r="J74" s="19">
        <f t="shared" ca="1" si="2"/>
        <v>3.6902924102217738E-2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0.96427083333333297</v>
      </c>
      <c r="I75" s="24">
        <v>44619</v>
      </c>
      <c r="J75" s="19">
        <f t="shared" ca="1" si="2"/>
        <v>0.73207320140042043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0.96516203703703696</v>
      </c>
      <c r="I76" s="24">
        <v>44619</v>
      </c>
      <c r="J76" s="19">
        <f t="shared" ca="1" si="2"/>
        <v>0.22087100990027608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4"/>
      <c r="J77" s="19">
        <f t="shared" ca="1" si="2"/>
        <v>0.25845901144799932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4"/>
      <c r="J78" s="19">
        <f t="shared" ca="1" si="2"/>
        <v>0.14284392318179739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4"/>
      <c r="J79" s="19">
        <f t="shared" ca="1" si="2"/>
        <v>4.0413580802822202E-2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4"/>
      <c r="J80" s="19">
        <f t="shared" ca="1" si="2"/>
        <v>0.71570162870285814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4"/>
      <c r="J81" s="19">
        <f t="shared" ca="1" si="2"/>
        <v>0.28895393971110406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4"/>
      <c r="J82" s="19">
        <f t="shared" ca="1" si="2"/>
        <v>0.15374483620313661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4"/>
      <c r="J83" s="19">
        <f t="shared" ca="1" si="2"/>
        <v>0.99926834087721672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4"/>
      <c r="J84" s="19">
        <f t="shared" ca="1" si="2"/>
        <v>0.96673674255526554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4"/>
      <c r="J85" s="19">
        <f t="shared" ca="1" si="2"/>
        <v>0.27570922823955668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4"/>
      <c r="J86" s="19">
        <f t="shared" ca="1" si="2"/>
        <v>0.23161235928710733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4"/>
      <c r="J87" s="19">
        <f t="shared" ca="1" si="2"/>
        <v>0.50836133125692418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4"/>
      <c r="J88" s="19">
        <f t="shared" ca="1" si="2"/>
        <v>0.40716027111846087</v>
      </c>
    </row>
    <row r="89" spans="1:10" ht="25.5">
      <c r="A89" s="48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4"/>
      <c r="J89" s="19">
        <f t="shared" ca="1" si="2"/>
        <v>0.30618596006339815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4"/>
      <c r="J90" s="19">
        <f t="shared" ca="1" si="2"/>
        <v>0.11533769460037147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4"/>
      <c r="J91" s="19">
        <f t="shared" ca="1" si="2"/>
        <v>0.77723200918025737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4"/>
      <c r="J92" s="19">
        <f t="shared" ca="1" si="2"/>
        <v>0.36784900189507808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4"/>
      <c r="J93" s="19">
        <f t="shared" ca="1" si="2"/>
        <v>0.60527776938972833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4"/>
      <c r="J94" s="19">
        <f t="shared" ca="1" si="2"/>
        <v>0.62975941448321293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4"/>
      <c r="J95" s="19">
        <f t="shared" ca="1" si="2"/>
        <v>0.49068550441544456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t="shared" ca="1" si="2"/>
        <v>0.30482059709779452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4"/>
      <c r="J97" s="19">
        <f t="shared" ca="1" si="2"/>
        <v>0.57730769183525898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4"/>
      <c r="J98" s="19">
        <f t="shared" ca="1" si="2"/>
        <v>0.84303478936251952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4"/>
      <c r="J99" s="19">
        <f t="shared" ca="1" si="2"/>
        <v>0.61752492792082303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4"/>
      <c r="J100" s="19">
        <f t="shared" ca="1" si="2"/>
        <v>0.49714343392742699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5"/>
      <c r="G101" s="25"/>
      <c r="H101" s="26"/>
      <c r="I101" s="27"/>
      <c r="J101" s="28">
        <f t="shared" ca="1" si="2"/>
        <v>0.24158992614904684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0.58499999999999996</v>
      </c>
      <c r="I2" s="24">
        <v>44689</v>
      </c>
      <c r="J2" s="19">
        <f t="shared" ref="J2:J33" ca="1" si="0">RAND()</f>
        <v>0.93964036254354466</v>
      </c>
      <c r="L2" s="20">
        <v>1</v>
      </c>
      <c r="M2" s="21">
        <v>25</v>
      </c>
      <c r="O2" s="20" t="s">
        <v>22077</v>
      </c>
      <c r="P2" s="23"/>
    </row>
    <row r="3" spans="1:16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0.58503472222222197</v>
      </c>
      <c r="I3" s="24">
        <v>44689</v>
      </c>
      <c r="J3" s="19">
        <f t="shared" ca="1" si="0"/>
        <v>9.525882864255919E-2</v>
      </c>
      <c r="L3" s="20">
        <v>2</v>
      </c>
      <c r="M3" s="21">
        <v>19</v>
      </c>
      <c r="O3" s="20" t="s">
        <v>21831</v>
      </c>
      <c r="P3" s="23">
        <v>5</v>
      </c>
    </row>
    <row r="4" spans="1:16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0.58505787037037005</v>
      </c>
      <c r="I4" s="24">
        <v>44689</v>
      </c>
      <c r="J4" s="19">
        <f t="shared" ca="1" si="0"/>
        <v>0.44815347025794239</v>
      </c>
      <c r="L4" s="20">
        <v>3</v>
      </c>
      <c r="M4" s="21">
        <v>39</v>
      </c>
      <c r="O4" s="20" t="s">
        <v>21824</v>
      </c>
      <c r="P4" s="23">
        <v>70</v>
      </c>
    </row>
    <row r="5" spans="1:16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0.58509259259259305</v>
      </c>
      <c r="I5" s="24">
        <v>44689</v>
      </c>
      <c r="J5" s="19">
        <f t="shared" ca="1" si="0"/>
        <v>0.52784630599910431</v>
      </c>
      <c r="L5" s="20">
        <v>5</v>
      </c>
      <c r="M5" s="21">
        <v>2</v>
      </c>
      <c r="O5" s="35" t="s">
        <v>22079</v>
      </c>
      <c r="P5" s="23">
        <v>70</v>
      </c>
    </row>
    <row r="6" spans="1:16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0.58515046296296302</v>
      </c>
      <c r="I6" s="24">
        <v>44689</v>
      </c>
      <c r="J6" s="19">
        <f t="shared" ca="1" si="0"/>
        <v>0.70258595456526163</v>
      </c>
      <c r="L6" s="20">
        <v>4</v>
      </c>
      <c r="M6" s="21">
        <v>7</v>
      </c>
      <c r="O6" s="20" t="s">
        <v>21825</v>
      </c>
      <c r="P6" s="23">
        <v>75</v>
      </c>
    </row>
    <row r="7" spans="1:16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0.58519675925925896</v>
      </c>
      <c r="I7" s="24">
        <v>44689</v>
      </c>
      <c r="J7" s="19">
        <f t="shared" ca="1" si="0"/>
        <v>0.51756338577823535</v>
      </c>
      <c r="L7" s="20">
        <v>6</v>
      </c>
      <c r="M7" s="21">
        <v>8</v>
      </c>
    </row>
    <row r="8" spans="1:16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0.58526620370370397</v>
      </c>
      <c r="I8" s="24">
        <v>44689</v>
      </c>
      <c r="J8" s="19">
        <f t="shared" ca="1" si="0"/>
        <v>0.12726800865792465</v>
      </c>
      <c r="L8" s="20" t="s">
        <v>21825</v>
      </c>
      <c r="M8" s="21">
        <v>100</v>
      </c>
    </row>
    <row r="9" spans="1:16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0.58531250000000001</v>
      </c>
      <c r="I9" s="24">
        <v>44689</v>
      </c>
      <c r="J9" s="19">
        <f t="shared" ca="1" si="0"/>
        <v>0.30165174568791364</v>
      </c>
    </row>
    <row r="10" spans="1:16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0.58537037037036999</v>
      </c>
      <c r="I10" s="24">
        <v>44689</v>
      </c>
      <c r="J10" s="19">
        <f t="shared" ca="1" si="0"/>
        <v>0.27449061407383424</v>
      </c>
    </row>
    <row r="11" spans="1:16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4">
        <v>44689</v>
      </c>
      <c r="J11" s="19">
        <f t="shared" ca="1" si="0"/>
        <v>0.31182488049975321</v>
      </c>
    </row>
    <row r="12" spans="1:16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0.58546296296296296</v>
      </c>
      <c r="I12" s="24">
        <v>44689</v>
      </c>
      <c r="J12" s="19">
        <f t="shared" ca="1" si="0"/>
        <v>0.88286045807479674</v>
      </c>
    </row>
    <row r="13" spans="1:16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0.58555555555555505</v>
      </c>
      <c r="I13" s="24">
        <v>44689</v>
      </c>
      <c r="J13" s="19">
        <f t="shared" ca="1" si="0"/>
        <v>0.59171106620928371</v>
      </c>
    </row>
    <row r="14" spans="1:16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4">
        <v>44689</v>
      </c>
      <c r="J14" s="19">
        <f t="shared" ca="1" si="0"/>
        <v>4.9693908620916716E-2</v>
      </c>
    </row>
    <row r="15" spans="1:16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0.58576388888888897</v>
      </c>
      <c r="I15" s="24">
        <v>44689</v>
      </c>
      <c r="J15" s="19">
        <f t="shared" ca="1" si="0"/>
        <v>0.28385480489306103</v>
      </c>
    </row>
    <row r="16" spans="1:16" ht="25.5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0.58583333333333298</v>
      </c>
      <c r="I16" s="24">
        <v>44689</v>
      </c>
      <c r="J16" s="19">
        <f t="shared" ca="1" si="0"/>
        <v>0.46258302561241715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0.58592592592592596</v>
      </c>
      <c r="I17" s="24">
        <v>44689</v>
      </c>
      <c r="J17" s="19">
        <f t="shared" ca="1" si="0"/>
        <v>0.87295928584189575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0.58596064814814797</v>
      </c>
      <c r="I18" s="24">
        <v>44689</v>
      </c>
      <c r="J18" s="19">
        <f t="shared" ca="1" si="0"/>
        <v>0.19907529365478205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0.58601851851851805</v>
      </c>
      <c r="I19" s="24">
        <v>44689</v>
      </c>
      <c r="J19" s="19">
        <f t="shared" ca="1" si="0"/>
        <v>0.18583202891700723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0.58607638888888902</v>
      </c>
      <c r="I20" s="24">
        <v>44689</v>
      </c>
      <c r="J20" s="19">
        <f t="shared" ca="1" si="0"/>
        <v>0.33116247359461837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0.58614583333333303</v>
      </c>
      <c r="I21" s="24">
        <v>44689</v>
      </c>
      <c r="J21" s="19">
        <f t="shared" ca="1" si="0"/>
        <v>0.11326389976138185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0.58625000000000005</v>
      </c>
      <c r="I22" s="24">
        <v>44689</v>
      </c>
      <c r="J22" s="19">
        <f t="shared" ca="1" si="0"/>
        <v>0.87903105903794787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0.58634259259259303</v>
      </c>
      <c r="I23" s="24">
        <v>44689</v>
      </c>
      <c r="J23" s="19">
        <f t="shared" ca="1" si="0"/>
        <v>0.44518840785662317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0.58637731481481503</v>
      </c>
      <c r="I24" s="24">
        <v>44689</v>
      </c>
      <c r="J24" s="19">
        <f t="shared" ca="1" si="0"/>
        <v>0.97879676941860771</v>
      </c>
    </row>
    <row r="25" spans="1:10" ht="25.5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0.58650462962963001</v>
      </c>
      <c r="I25" s="24">
        <v>44689</v>
      </c>
      <c r="J25" s="19">
        <f t="shared" ca="1" si="0"/>
        <v>2.3947926849880452E-2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0.58655092592592595</v>
      </c>
      <c r="I26" s="24">
        <v>44689</v>
      </c>
      <c r="J26" s="19">
        <f t="shared" ca="1" si="0"/>
        <v>0.18247467435154818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0.58660879629629603</v>
      </c>
      <c r="I27" s="24">
        <v>44689</v>
      </c>
      <c r="J27" s="19">
        <f t="shared" ca="1" si="0"/>
        <v>5.0071033873979487E-2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0.58670138888888901</v>
      </c>
      <c r="I28" s="24">
        <v>44689</v>
      </c>
      <c r="J28" s="19">
        <f t="shared" ca="1" si="0"/>
        <v>0.99465288524901252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0.58674768518518505</v>
      </c>
      <c r="I29" s="24">
        <v>44689</v>
      </c>
      <c r="J29" s="19">
        <f t="shared" ca="1" si="0"/>
        <v>0.48490806343861181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0.58694444444444405</v>
      </c>
      <c r="I30" s="24">
        <v>44689</v>
      </c>
      <c r="J30" s="19">
        <f t="shared" ca="1" si="0"/>
        <v>0.86411638943878488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0.58706018518518499</v>
      </c>
      <c r="I31" s="24">
        <v>44689</v>
      </c>
      <c r="J31" s="19">
        <f t="shared" ca="1" si="0"/>
        <v>0.74968356511444634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0.58796296296296302</v>
      </c>
      <c r="I32" s="24">
        <v>44689</v>
      </c>
      <c r="J32" s="19">
        <f t="shared" ca="1" si="0"/>
        <v>0.17667918884368228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0.58800925925925895</v>
      </c>
      <c r="I33" s="24">
        <v>44689</v>
      </c>
      <c r="J33" s="19">
        <f t="shared" ca="1" si="0"/>
        <v>0.14348483373669607</v>
      </c>
    </row>
    <row r="34" spans="1:10" ht="25.5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0.58812500000000001</v>
      </c>
      <c r="I34" s="24">
        <v>44689</v>
      </c>
      <c r="J34" s="19">
        <f t="shared" ref="J34:J65" ca="1" si="1">RAND()</f>
        <v>0.76596099686787333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0.58827546296296296</v>
      </c>
      <c r="I35" s="24">
        <v>44689</v>
      </c>
      <c r="J35" s="19">
        <f t="shared" ca="1" si="1"/>
        <v>0.32265877648294394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0.58836805555555605</v>
      </c>
      <c r="I36" s="24">
        <v>44689</v>
      </c>
      <c r="J36" s="19">
        <f t="shared" ca="1" si="1"/>
        <v>0.16821832870382569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0.58843749999999995</v>
      </c>
      <c r="I37" s="24">
        <v>44689</v>
      </c>
      <c r="J37" s="19">
        <f t="shared" ca="1" si="1"/>
        <v>0.46475474870105071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0.58846064814814802</v>
      </c>
      <c r="I38" s="24">
        <v>44689</v>
      </c>
      <c r="J38" s="19">
        <f t="shared" ca="1" si="1"/>
        <v>0.84570752581402375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4">
        <v>44689</v>
      </c>
      <c r="J39" s="19">
        <f t="shared" ca="1" si="1"/>
        <v>0.89417164647814995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0.58864583333333298</v>
      </c>
      <c r="I40" s="24">
        <v>44689</v>
      </c>
      <c r="J40" s="19">
        <f t="shared" ca="1" si="1"/>
        <v>0.47961635009092052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0.58892361111111102</v>
      </c>
      <c r="I41" s="24">
        <v>44689</v>
      </c>
      <c r="J41" s="19">
        <f t="shared" ca="1" si="1"/>
        <v>0.89839599089063171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0.58896990740740696</v>
      </c>
      <c r="I42" s="24">
        <v>44689</v>
      </c>
      <c r="J42" s="19">
        <f t="shared" ca="1" si="1"/>
        <v>0.8455220112882228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0.58903935185185197</v>
      </c>
      <c r="I43" s="24">
        <v>44689</v>
      </c>
      <c r="J43" s="19">
        <f t="shared" ca="1" si="1"/>
        <v>0.56223714960917659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0.58927083333333297</v>
      </c>
      <c r="I44" s="24">
        <v>44689</v>
      </c>
      <c r="J44" s="19">
        <f t="shared" ca="1" si="1"/>
        <v>0.70193952747271893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4">
        <v>44689</v>
      </c>
      <c r="J45" s="19">
        <f t="shared" ca="1" si="1"/>
        <v>0.97147864623274149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0.58978009259259301</v>
      </c>
      <c r="I46" s="24">
        <v>44689</v>
      </c>
      <c r="J46" s="19">
        <f t="shared" ca="1" si="1"/>
        <v>0.46098376014988929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4">
        <v>44689</v>
      </c>
      <c r="J47" s="19">
        <f t="shared" ca="1" si="1"/>
        <v>0.64469552006893571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0.59006944444444398</v>
      </c>
      <c r="I48" s="24">
        <v>44689</v>
      </c>
      <c r="J48" s="19">
        <f t="shared" ca="1" si="1"/>
        <v>0.31849731660274982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0.59096064814814797</v>
      </c>
      <c r="I49" s="24">
        <v>44689</v>
      </c>
      <c r="J49" s="19">
        <f t="shared" ca="1" si="1"/>
        <v>0.9375136621406458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0.59188657407407397</v>
      </c>
      <c r="I50" s="24">
        <v>44689</v>
      </c>
      <c r="J50" s="19">
        <f t="shared" ca="1" si="1"/>
        <v>0.49268183018972755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0.59215277777777797</v>
      </c>
      <c r="I51" s="24">
        <v>44689</v>
      </c>
      <c r="J51" s="19">
        <f t="shared" ca="1" si="1"/>
        <v>0.58577948331668195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4">
        <v>44689</v>
      </c>
      <c r="J52" s="19">
        <f t="shared" ca="1" si="1"/>
        <v>0.72932638185777499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0.59251157407407395</v>
      </c>
      <c r="I53" s="24">
        <v>44689</v>
      </c>
      <c r="J53" s="19">
        <f t="shared" ca="1" si="1"/>
        <v>0.53350247501035752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0.59256944444444404</v>
      </c>
      <c r="I54" s="24">
        <v>44689</v>
      </c>
      <c r="J54" s="19">
        <f t="shared" ca="1" si="1"/>
        <v>0.51765395380733814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0.59298611111111099</v>
      </c>
      <c r="I55" s="24">
        <v>44689</v>
      </c>
      <c r="J55" s="19">
        <f t="shared" ca="1" si="1"/>
        <v>0.7157528656532044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0.59304398148148196</v>
      </c>
      <c r="I56" s="24">
        <v>44689</v>
      </c>
      <c r="J56" s="19">
        <f t="shared" ca="1" si="1"/>
        <v>0.51482630837699006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0.59314814814814798</v>
      </c>
      <c r="I57" s="24">
        <v>44689</v>
      </c>
      <c r="J57" s="19">
        <f t="shared" ca="1" si="1"/>
        <v>0.58134105479731524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0.59321759259259299</v>
      </c>
      <c r="I58" s="24">
        <v>44689</v>
      </c>
      <c r="J58" s="19">
        <f t="shared" ca="1" si="1"/>
        <v>0.40347981099508912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0.59386574074074105</v>
      </c>
      <c r="I59" s="24">
        <v>44689</v>
      </c>
      <c r="J59" s="19">
        <f t="shared" ca="1" si="1"/>
        <v>0.24999841237141374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0.59395833333333303</v>
      </c>
      <c r="I60" s="24">
        <v>44689</v>
      </c>
      <c r="J60" s="19">
        <f t="shared" ca="1" si="1"/>
        <v>0.11607137766045406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0.59403935185185197</v>
      </c>
      <c r="I61" s="24">
        <v>44689</v>
      </c>
      <c r="J61" s="19">
        <f t="shared" ca="1" si="1"/>
        <v>0.23005817915924209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0.59410879629629598</v>
      </c>
      <c r="I62" s="24">
        <v>44689</v>
      </c>
      <c r="J62" s="19">
        <f t="shared" ca="1" si="1"/>
        <v>0.92276514579237923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0.59418981481481503</v>
      </c>
      <c r="I63" s="24">
        <v>44689</v>
      </c>
      <c r="J63" s="19">
        <f t="shared" ca="1" si="1"/>
        <v>0.57731253644959335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4">
        <v>44689</v>
      </c>
      <c r="J64" s="19">
        <f t="shared" ca="1" si="1"/>
        <v>0.6984641048820015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0.59452546296296305</v>
      </c>
      <c r="I65" s="24">
        <v>44689</v>
      </c>
      <c r="J65" s="19">
        <f t="shared" ca="1" si="1"/>
        <v>0.87956436205316957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0.59472222222222204</v>
      </c>
      <c r="I66" s="24">
        <v>44689</v>
      </c>
      <c r="J66" s="19">
        <f t="shared" ref="J66:J101" ca="1" si="2">RAND()</f>
        <v>0.27561369157478033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4">
        <v>44689</v>
      </c>
      <c r="J67" s="19">
        <f t="shared" ca="1" si="2"/>
        <v>0.69422031173627874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0.59478009259259301</v>
      </c>
      <c r="I68" s="24">
        <v>44689</v>
      </c>
      <c r="J68" s="19">
        <f t="shared" ca="1" si="2"/>
        <v>0.17358009286480103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0.59496527777777797</v>
      </c>
      <c r="I69" s="24">
        <v>44689</v>
      </c>
      <c r="J69" s="19">
        <f t="shared" ca="1" si="2"/>
        <v>0.92454508250658551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0.59504629629629602</v>
      </c>
      <c r="I70" s="24">
        <v>44689</v>
      </c>
      <c r="J70" s="19">
        <f t="shared" ca="1" si="2"/>
        <v>0.39448807109252904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0.59537037037036999</v>
      </c>
      <c r="I71" s="24">
        <v>44689</v>
      </c>
      <c r="J71" s="19">
        <f t="shared" ca="1" si="2"/>
        <v>4.2750499346604576E-2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0.59547453703703701</v>
      </c>
      <c r="I72" s="24">
        <v>44689</v>
      </c>
      <c r="J72" s="19">
        <f t="shared" ca="1" si="2"/>
        <v>0.70310773242219293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0.59550925925925902</v>
      </c>
      <c r="I73" s="24">
        <v>44689</v>
      </c>
      <c r="J73" s="19">
        <f t="shared" ca="1" si="2"/>
        <v>0.75506306222939479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0.59557870370370403</v>
      </c>
      <c r="I74" s="24">
        <v>44689</v>
      </c>
      <c r="J74" s="19">
        <f t="shared" ca="1" si="2"/>
        <v>0.1006807965220512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0.59572916666666698</v>
      </c>
      <c r="I75" s="24">
        <v>44689</v>
      </c>
      <c r="J75" s="19">
        <f t="shared" ca="1" si="2"/>
        <v>0.42534746267323686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0.59579861111111099</v>
      </c>
      <c r="I76" s="24">
        <v>44689</v>
      </c>
      <c r="J76" s="19">
        <f t="shared" ca="1" si="2"/>
        <v>0.20820891885710779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4"/>
      <c r="J77" s="19">
        <f t="shared" ca="1" si="2"/>
        <v>5.3476641747949416E-2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4"/>
      <c r="J78" s="19">
        <f t="shared" ca="1" si="2"/>
        <v>0.68293058508759963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4"/>
      <c r="J79" s="19">
        <f t="shared" ca="1" si="2"/>
        <v>0.18700049747379521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4"/>
      <c r="J80" s="19">
        <f t="shared" ca="1" si="2"/>
        <v>0.76097531134893404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4"/>
      <c r="J81" s="19">
        <f t="shared" ca="1" si="2"/>
        <v>6.0370519510685061E-2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4"/>
      <c r="J82" s="19">
        <f t="shared" ca="1" si="2"/>
        <v>0.95198372935758602</v>
      </c>
    </row>
    <row r="83" spans="1:10" ht="25.5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4"/>
      <c r="J83" s="19">
        <f t="shared" ca="1" si="2"/>
        <v>0.97928544333788448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4"/>
      <c r="J84" s="19">
        <f t="shared" ca="1" si="2"/>
        <v>0.7975724542648337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4"/>
      <c r="J85" s="19">
        <f t="shared" ca="1" si="2"/>
        <v>8.3212263971976452E-2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4"/>
      <c r="J86" s="19">
        <f t="shared" ca="1" si="2"/>
        <v>0.43176101972696668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4"/>
      <c r="J87" s="19">
        <f t="shared" ca="1" si="2"/>
        <v>0.57899428853548285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4"/>
      <c r="J88" s="19">
        <f t="shared" ca="1" si="2"/>
        <v>0.98476235644263421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4"/>
      <c r="J89" s="19">
        <f t="shared" ca="1" si="2"/>
        <v>0.55340333845074463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4"/>
      <c r="J90" s="19">
        <f t="shared" ca="1" si="2"/>
        <v>0.78677001472712571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4"/>
      <c r="J91" s="19">
        <f t="shared" ca="1" si="2"/>
        <v>0.74410378406388356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4"/>
      <c r="J92" s="19">
        <f t="shared" ca="1" si="2"/>
        <v>0.17385433667761663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4"/>
      <c r="J93" s="19">
        <f t="shared" ca="1" si="2"/>
        <v>0.73597741057110866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4"/>
      <c r="J94" s="19">
        <f t="shared" ca="1" si="2"/>
        <v>0.16411549129824987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4"/>
      <c r="J95" s="19">
        <f t="shared" ca="1" si="2"/>
        <v>0.76084768783371093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4"/>
      <c r="J96" s="19">
        <f t="shared" ca="1" si="2"/>
        <v>0.71059583503422252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4"/>
      <c r="J97" s="19">
        <f t="shared" ca="1" si="2"/>
        <v>0.44698976980492078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4"/>
      <c r="J98" s="19">
        <f t="shared" ca="1" si="2"/>
        <v>0.49526776162446873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4"/>
      <c r="J99" s="19">
        <f t="shared" ca="1" si="2"/>
        <v>0.49104985208045371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4"/>
      <c r="J100" s="19">
        <f t="shared" ca="1" si="2"/>
        <v>0.16401895929067511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5"/>
      <c r="G101" s="25"/>
      <c r="H101" s="26"/>
      <c r="I101" s="27"/>
      <c r="J101" s="28">
        <f t="shared" ca="1" si="2"/>
        <v>0.57085252243955731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4">
        <v>44591</v>
      </c>
      <c r="J2" s="19">
        <f t="shared" ref="J2:J33" ca="1" si="0">RAND()</f>
        <v>0.68647826642236376</v>
      </c>
    </row>
    <row r="3" spans="1:10" ht="25.5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0.44317129629629598</v>
      </c>
      <c r="I3" s="24">
        <v>44591</v>
      </c>
      <c r="J3" s="19">
        <f t="shared" ca="1" si="0"/>
        <v>0.9402487155572069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0.44335648148148099</v>
      </c>
      <c r="I4" s="24">
        <v>44591</v>
      </c>
      <c r="J4" s="19">
        <f t="shared" ca="1" si="0"/>
        <v>0.77684497151173815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0.44502314814814797</v>
      </c>
      <c r="I5" s="24">
        <v>44591</v>
      </c>
      <c r="J5" s="19">
        <f t="shared" ca="1" si="0"/>
        <v>0.43459004122444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0.44517361111111098</v>
      </c>
      <c r="I6" s="24">
        <v>44591</v>
      </c>
      <c r="J6" s="19">
        <f t="shared" ca="1" si="0"/>
        <v>0.6983828144416887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4">
        <v>44591</v>
      </c>
      <c r="J7" s="19">
        <f t="shared" ca="1" si="0"/>
        <v>4.1257674881539752E-2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0.44594907407407403</v>
      </c>
      <c r="I8" s="24">
        <v>44591</v>
      </c>
      <c r="J8" s="19">
        <f t="shared" ca="1" si="0"/>
        <v>0.91605578999610582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0.44629629629629602</v>
      </c>
      <c r="I9" s="24">
        <v>44591</v>
      </c>
      <c r="J9" s="19">
        <f t="shared" ca="1" si="0"/>
        <v>0.82007193014308954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0.44712962962962999</v>
      </c>
      <c r="I10" s="24">
        <v>44591</v>
      </c>
      <c r="J10" s="19">
        <f t="shared" ca="1" si="0"/>
        <v>0.28747667034018121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0.44726851851851901</v>
      </c>
      <c r="I11" s="24">
        <v>44591</v>
      </c>
      <c r="J11" s="19">
        <f t="shared" ca="1" si="0"/>
        <v>0.90507373124335244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4">
        <v>44591</v>
      </c>
      <c r="J12" s="19">
        <f t="shared" ca="1" si="0"/>
        <v>0.58835938264710241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0.44859953703703698</v>
      </c>
      <c r="I13" s="24">
        <v>44591</v>
      </c>
      <c r="J13" s="19">
        <f t="shared" ca="1" si="0"/>
        <v>0.51665215573830769</v>
      </c>
    </row>
    <row r="14" spans="1:10" ht="25.5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0.44872685185185202</v>
      </c>
      <c r="I14" s="24">
        <v>44591</v>
      </c>
      <c r="J14" s="19">
        <f t="shared" ca="1" si="0"/>
        <v>0.41507971678562594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0.86827546296296299</v>
      </c>
      <c r="I15" s="24">
        <v>44590</v>
      </c>
      <c r="J15" s="19">
        <f t="shared" ca="1" si="0"/>
        <v>7.7664053473533334E-2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0.86846064814814805</v>
      </c>
      <c r="I16" s="24">
        <v>44590</v>
      </c>
      <c r="J16" s="19">
        <f t="shared" ca="1" si="0"/>
        <v>0.21100297430924542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0.86724537037036997</v>
      </c>
      <c r="I17" s="24">
        <v>44590</v>
      </c>
      <c r="J17" s="19">
        <f t="shared" ca="1" si="0"/>
        <v>5.3721722171743092E-2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4">
        <v>44590</v>
      </c>
      <c r="J18" s="19">
        <f t="shared" ca="1" si="0"/>
        <v>0.74103709275681617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0.89096064814814802</v>
      </c>
      <c r="I19" s="24">
        <v>44590</v>
      </c>
      <c r="J19" s="19">
        <f t="shared" ca="1" si="0"/>
        <v>0.22763406047308443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0.88900462962963001</v>
      </c>
      <c r="I20" s="24">
        <v>44590</v>
      </c>
      <c r="J20" s="19">
        <f t="shared" ca="1" si="0"/>
        <v>7.6387782026340112E-2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4"/>
      <c r="J21" s="19">
        <f t="shared" ca="1" si="0"/>
        <v>0.53561336364168544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4"/>
      <c r="J22" s="19">
        <f t="shared" ca="1" si="0"/>
        <v>0.50362126636138782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4"/>
      <c r="J23" s="19">
        <f t="shared" ca="1" si="0"/>
        <v>0.59206572775476796</v>
      </c>
    </row>
    <row r="24" spans="1:10" ht="25.5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4"/>
      <c r="J24" s="19">
        <f t="shared" ca="1" si="0"/>
        <v>0.95425941748511411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4"/>
      <c r="J25" s="19">
        <f t="shared" ca="1" si="0"/>
        <v>0.24004259792204785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4"/>
      <c r="J26" s="19">
        <f t="shared" ca="1" si="0"/>
        <v>0.35867899744012977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4"/>
      <c r="J27" s="19">
        <f t="shared" ca="1" si="0"/>
        <v>0.50406738689919106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4"/>
      <c r="J28" s="19">
        <f t="shared" ca="1" si="0"/>
        <v>0.44538168884428697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4"/>
      <c r="J29" s="19">
        <f t="shared" ca="1" si="0"/>
        <v>0.74466650287379565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4"/>
      <c r="J30" s="19">
        <f t="shared" ca="1" si="0"/>
        <v>0.86886041876113784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4"/>
      <c r="J31" s="19">
        <f t="shared" ca="1" si="0"/>
        <v>0.57234736614329496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4"/>
      <c r="J32" s="19">
        <f t="shared" ca="1" si="0"/>
        <v>0.66316000317981605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4"/>
      <c r="J33" s="19">
        <f t="shared" ca="1" si="0"/>
        <v>0.49705417076038039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4"/>
      <c r="J34" s="19">
        <f t="shared" ref="J34:J65" ca="1" si="1">RAND()</f>
        <v>0.11773830189297985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4"/>
      <c r="J35" s="19">
        <f t="shared" ca="1" si="1"/>
        <v>0.81880133517981224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4"/>
      <c r="J36" s="19">
        <f t="shared" ca="1" si="1"/>
        <v>0.3164700734286201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4"/>
      <c r="J37" s="19">
        <f t="shared" ca="1" si="1"/>
        <v>0.38822491441106743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4"/>
      <c r="J38" s="19">
        <f t="shared" ca="1" si="1"/>
        <v>0.89036679312399125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4"/>
      <c r="J39" s="19">
        <f t="shared" ca="1" si="1"/>
        <v>7.6924209041637881E-2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4"/>
      <c r="J40" s="19">
        <f t="shared" ca="1" si="1"/>
        <v>0.68404211732324705</v>
      </c>
    </row>
    <row r="41" spans="1:10" ht="25.5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4"/>
      <c r="J41" s="19">
        <f t="shared" ca="1" si="1"/>
        <v>0.66726573376756804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4"/>
      <c r="J42" s="19">
        <f t="shared" ca="1" si="1"/>
        <v>0.24439820921800881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4"/>
      <c r="J43" s="19">
        <f t="shared" ca="1" si="1"/>
        <v>0.34555426870490913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4"/>
      <c r="J44" s="19">
        <f t="shared" ca="1" si="1"/>
        <v>0.24001992222156809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4"/>
      <c r="J45" s="19">
        <f t="shared" ca="1" si="1"/>
        <v>0.44311089957524363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4"/>
      <c r="J46" s="19">
        <f t="shared" ca="1" si="1"/>
        <v>0.97916379756825089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4"/>
      <c r="J47" s="19">
        <f t="shared" ca="1" si="1"/>
        <v>0.8483183197717854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4"/>
      <c r="J48" s="19">
        <f t="shared" ca="1" si="1"/>
        <v>0.689868049920635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4"/>
      <c r="J49" s="19">
        <f t="shared" ca="1" si="1"/>
        <v>0.20088219560054021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4"/>
      <c r="J50" s="19">
        <f t="shared" ca="1" si="1"/>
        <v>0.121472442038837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4"/>
      <c r="J51" s="19">
        <f t="shared" ca="1" si="1"/>
        <v>0.93679628610874988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4"/>
      <c r="J52" s="19">
        <f t="shared" ca="1" si="1"/>
        <v>0.57036896029273976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4"/>
      <c r="J53" s="19">
        <f t="shared" ca="1" si="1"/>
        <v>5.1677429437369748E-2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4"/>
      <c r="J54" s="19">
        <f t="shared" ca="1" si="1"/>
        <v>9.6054302453926543E-2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4"/>
      <c r="J55" s="19">
        <f t="shared" ca="1" si="1"/>
        <v>0.28914966943771536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4"/>
      <c r="J56" s="19">
        <f t="shared" ca="1" si="1"/>
        <v>0.90561308923480233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4"/>
      <c r="J57" s="19">
        <f t="shared" ca="1" si="1"/>
        <v>0.63882059966681137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4"/>
      <c r="J58" s="19">
        <f t="shared" ca="1" si="1"/>
        <v>0.28815046732473504</v>
      </c>
    </row>
    <row r="59" spans="1:10" ht="25.5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4"/>
      <c r="J59" s="19">
        <f t="shared" ca="1" si="1"/>
        <v>0.20406596243253017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4"/>
      <c r="J60" s="19">
        <f t="shared" ca="1" si="1"/>
        <v>0.48709907973973565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4"/>
      <c r="J61" s="19">
        <f t="shared" ca="1" si="1"/>
        <v>0.61223842392885175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4"/>
      <c r="J62" s="19">
        <f t="shared" ca="1" si="1"/>
        <v>0.55750224206215637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4"/>
      <c r="J63" s="19">
        <f t="shared" ca="1" si="1"/>
        <v>0.1662045077459956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4"/>
      <c r="J64" s="19">
        <f t="shared" ca="1" si="1"/>
        <v>0.29963425386572062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4"/>
      <c r="J65" s="19">
        <f t="shared" ca="1" si="1"/>
        <v>0.21370454467747635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4"/>
      <c r="J66" s="19">
        <f t="shared" ref="J66:J99" ca="1" si="2">RAND()</f>
        <v>0.4655856821138401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4"/>
      <c r="J67" s="19">
        <f t="shared" ca="1" si="2"/>
        <v>0.13849298545261546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4"/>
      <c r="J68" s="19">
        <f t="shared" ca="1" si="2"/>
        <v>0.20534626982401638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4"/>
      <c r="J69" s="19">
        <f t="shared" ca="1" si="2"/>
        <v>0.85031696999680728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4"/>
      <c r="J70" s="19">
        <f t="shared" ca="1" si="2"/>
        <v>0.87750190615012758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4"/>
      <c r="J71" s="19">
        <f t="shared" ca="1" si="2"/>
        <v>0.56059069503004499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4"/>
      <c r="J72" s="19">
        <f t="shared" ca="1" si="2"/>
        <v>0.22897104716232353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4"/>
      <c r="J73" s="19">
        <f t="shared" ca="1" si="2"/>
        <v>0.10643100130579397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4"/>
      <c r="J74" s="19">
        <f t="shared" ca="1" si="2"/>
        <v>0.28726355076271581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4"/>
      <c r="J75" s="19">
        <f t="shared" ca="1" si="2"/>
        <v>0.79588115802031079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4"/>
      <c r="J76" s="19">
        <f t="shared" ca="1" si="2"/>
        <v>0.87061568972720638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4"/>
      <c r="J77" s="19">
        <f t="shared" ca="1" si="2"/>
        <v>0.64370331392520863</v>
      </c>
    </row>
    <row r="78" spans="1:10" ht="25.5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4"/>
      <c r="J78" s="19">
        <f t="shared" ca="1" si="2"/>
        <v>0.9058920627894379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4"/>
      <c r="J79" s="19">
        <f t="shared" ca="1" si="2"/>
        <v>0.70892159899847118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4"/>
      <c r="J80" s="19">
        <f t="shared" ca="1" si="2"/>
        <v>0.70127291898669841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4"/>
      <c r="J81" s="19">
        <f t="shared" ca="1" si="2"/>
        <v>0.87532478701832284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4"/>
      <c r="J82" s="19">
        <f t="shared" ca="1" si="2"/>
        <v>0.76464078815179326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4"/>
      <c r="J83" s="19">
        <f t="shared" ca="1" si="2"/>
        <v>0.46444295118347168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4"/>
      <c r="J84" s="19">
        <f t="shared" ca="1" si="2"/>
        <v>0.57067775393020637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4"/>
      <c r="J85" s="19">
        <f t="shared" ca="1" si="2"/>
        <v>0.32486543943535517</v>
      </c>
    </row>
    <row r="86" spans="1:10" ht="25.5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4"/>
      <c r="J86" s="19">
        <f t="shared" ca="1" si="2"/>
        <v>0.98642648095468233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4"/>
      <c r="J87" s="19">
        <f t="shared" ca="1" si="2"/>
        <v>0.27891738631979801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4"/>
      <c r="J88" s="19">
        <f t="shared" ca="1" si="2"/>
        <v>0.79183386858358429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4"/>
      <c r="J89" s="19">
        <f t="shared" ca="1" si="2"/>
        <v>0.92898213150643627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4"/>
      <c r="J90" s="19">
        <f t="shared" ca="1" si="2"/>
        <v>0.66773192843832008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4"/>
      <c r="J91" s="19">
        <f t="shared" ca="1" si="2"/>
        <v>0.65406736745666105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4"/>
      <c r="J92" s="19">
        <f t="shared" ca="1" si="2"/>
        <v>0.36987944272044826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4"/>
      <c r="J93" s="19">
        <f t="shared" ca="1" si="2"/>
        <v>0.98893550589446921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4"/>
      <c r="J94" s="19">
        <f t="shared" ca="1" si="2"/>
        <v>0.37759179754559091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4"/>
      <c r="J95" s="19">
        <f t="shared" ca="1" si="2"/>
        <v>0.99654034971341732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4"/>
      <c r="J96" s="19">
        <f t="shared" ca="1" si="2"/>
        <v>2.1630402643095792E-2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4"/>
      <c r="J97" s="19">
        <f t="shared" ca="1" si="2"/>
        <v>0.80736844069187097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4"/>
      <c r="J98" s="19">
        <f t="shared" ca="1" si="2"/>
        <v>0.92540824106971209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4"/>
      <c r="J99" s="19">
        <f t="shared" ca="1" si="2"/>
        <v>0.77213172748576264</v>
      </c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0.93925925925925902</v>
      </c>
      <c r="I2" s="24">
        <v>44619</v>
      </c>
      <c r="J2" s="19">
        <f t="shared" ref="J2:J65" ca="1" si="0">RAND()</f>
        <v>0.51914990503889558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0.93925925925925902</v>
      </c>
      <c r="I3" s="24">
        <v>44619</v>
      </c>
      <c r="J3" s="19">
        <f t="shared" ca="1" si="0"/>
        <v>0.1105346973001351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0.93925925925925902</v>
      </c>
      <c r="I4" s="24">
        <v>44619</v>
      </c>
      <c r="J4" s="19">
        <f t="shared" ca="1" si="0"/>
        <v>0.59832872271976767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0.93925925925925902</v>
      </c>
      <c r="I5" s="24">
        <v>44619</v>
      </c>
      <c r="J5" s="19">
        <f t="shared" ca="1" si="0"/>
        <v>0.8871289798904084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0.93925925925925902</v>
      </c>
      <c r="I6" s="24">
        <v>44619</v>
      </c>
      <c r="J6" s="19">
        <f t="shared" ca="1" si="0"/>
        <v>0.76293503466295998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0.93925925925925902</v>
      </c>
      <c r="I7" s="24">
        <v>44619</v>
      </c>
      <c r="J7" s="19">
        <f t="shared" ca="1" si="0"/>
        <v>0.3209654962236953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0.93925925925925902</v>
      </c>
      <c r="I8" s="24">
        <v>44619</v>
      </c>
      <c r="J8" s="19">
        <f t="shared" ca="1" si="0"/>
        <v>0.11141910395418952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0.93925925925925902</v>
      </c>
      <c r="I9" s="24">
        <v>44619</v>
      </c>
      <c r="J9" s="19">
        <f t="shared" ca="1" si="0"/>
        <v>0.47090921762572191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0.93925925925925902</v>
      </c>
      <c r="I10" s="24">
        <v>44619</v>
      </c>
      <c r="J10" s="19">
        <f t="shared" ca="1" si="0"/>
        <v>0.81262229479991122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0.93925925925925902</v>
      </c>
      <c r="I11" s="24">
        <v>44619</v>
      </c>
      <c r="J11" s="19">
        <f t="shared" ca="1" si="0"/>
        <v>0.32034101902598899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0.93925925925925902</v>
      </c>
      <c r="I12" s="24">
        <v>44619</v>
      </c>
      <c r="J12" s="19">
        <f t="shared" ca="1" si="0"/>
        <v>0.64374789500317287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0.93925925925925902</v>
      </c>
      <c r="I13" s="24">
        <v>44619</v>
      </c>
      <c r="J13" s="19">
        <f t="shared" ca="1" si="0"/>
        <v>0.92047232126574019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0.93925925925925902</v>
      </c>
      <c r="I14" s="24">
        <v>44619</v>
      </c>
      <c r="J14" s="19">
        <f t="shared" ca="1" si="0"/>
        <v>0.83547143760206277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0.93925925925925902</v>
      </c>
      <c r="I15" s="24">
        <v>44619</v>
      </c>
      <c r="J15" s="19">
        <f t="shared" ca="1" si="0"/>
        <v>0.34891961344893407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0.93925925925925902</v>
      </c>
      <c r="I16" s="24">
        <v>44619</v>
      </c>
      <c r="J16" s="19">
        <f t="shared" ca="1" si="0"/>
        <v>0.27361805070408884</v>
      </c>
    </row>
    <row r="17" spans="1:10" ht="25.5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0.93925925925925902</v>
      </c>
      <c r="I17" s="24">
        <v>44619</v>
      </c>
      <c r="J17" s="19">
        <f t="shared" ca="1" si="0"/>
        <v>4.8215048477101119E-2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0.93925925925925902</v>
      </c>
      <c r="I18" s="24">
        <v>44619</v>
      </c>
      <c r="J18" s="19">
        <f t="shared" ca="1" si="0"/>
        <v>0.98951208836159577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0.93925925925925902</v>
      </c>
      <c r="I19" s="24">
        <v>44619</v>
      </c>
      <c r="J19" s="19">
        <f t="shared" ca="1" si="0"/>
        <v>0.90648463955400782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0.93925925925925902</v>
      </c>
      <c r="I20" s="24">
        <v>44619</v>
      </c>
      <c r="J20" s="19">
        <f t="shared" ca="1" si="0"/>
        <v>0.22444866521922979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0.93925925925925902</v>
      </c>
      <c r="I21" s="24">
        <v>44619</v>
      </c>
      <c r="J21" s="19">
        <f t="shared" ca="1" si="0"/>
        <v>0.83067125789662632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0.93925925925925902</v>
      </c>
      <c r="I22" s="24">
        <v>44619</v>
      </c>
      <c r="J22" s="19">
        <f t="shared" ca="1" si="0"/>
        <v>0.37367726129431633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0.93925925925925902</v>
      </c>
      <c r="I23" s="24">
        <v>44619</v>
      </c>
      <c r="J23" s="19">
        <f t="shared" ca="1" si="0"/>
        <v>0.34475349919178711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0.93925925925925902</v>
      </c>
      <c r="I24" s="24">
        <v>44619</v>
      </c>
      <c r="J24" s="19">
        <f t="shared" ca="1" si="0"/>
        <v>0.45087994912478646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0.93925925925925902</v>
      </c>
      <c r="I25" s="24">
        <v>44619</v>
      </c>
      <c r="J25" s="19">
        <f t="shared" ca="1" si="0"/>
        <v>0.91979784443566959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0.93925925925925902</v>
      </c>
      <c r="I26" s="24">
        <v>44619</v>
      </c>
      <c r="J26" s="19">
        <f t="shared" ca="1" si="0"/>
        <v>0.76151940798750939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0.93925925925925902</v>
      </c>
      <c r="I27" s="24">
        <v>44619</v>
      </c>
      <c r="J27" s="19">
        <f t="shared" ca="1" si="0"/>
        <v>0.50225189849021812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0.93925925925925902</v>
      </c>
      <c r="I28" s="24">
        <v>44619</v>
      </c>
      <c r="J28" s="19">
        <f t="shared" ca="1" si="0"/>
        <v>7.1292433308699055E-2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0.93925925925925902</v>
      </c>
      <c r="I29" s="24">
        <v>44619</v>
      </c>
      <c r="J29" s="19">
        <f t="shared" ca="1" si="0"/>
        <v>0.79684399579864962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0.93925925925925902</v>
      </c>
      <c r="I30" s="24">
        <v>44619</v>
      </c>
      <c r="J30" s="19">
        <f t="shared" ca="1" si="0"/>
        <v>0.30169967078857085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0.93925925925925902</v>
      </c>
      <c r="I31" s="24">
        <v>44619</v>
      </c>
      <c r="J31" s="19">
        <f t="shared" ca="1" si="0"/>
        <v>0.43881262473019111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0.93925925925925902</v>
      </c>
      <c r="I32" s="24">
        <v>44619</v>
      </c>
      <c r="J32" s="19">
        <f t="shared" ca="1" si="0"/>
        <v>0.64397075348167832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0.93925925925925902</v>
      </c>
      <c r="I33" s="24">
        <v>44619</v>
      </c>
      <c r="J33" s="19">
        <f t="shared" ca="1" si="0"/>
        <v>0.81538118507639101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0.93925925925925902</v>
      </c>
      <c r="I34" s="24">
        <v>44619</v>
      </c>
      <c r="J34" s="19">
        <f t="shared" ca="1" si="0"/>
        <v>0.64250751581977461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0.93925925925925902</v>
      </c>
      <c r="I35" s="24">
        <v>44619</v>
      </c>
      <c r="J35" s="19">
        <f t="shared" ca="1" si="0"/>
        <v>0.43390928341806989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0.93925925925925902</v>
      </c>
      <c r="I36" s="24">
        <v>44619</v>
      </c>
      <c r="J36" s="19">
        <f t="shared" ca="1" si="0"/>
        <v>0.16922577016425455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0.93925925925925902</v>
      </c>
      <c r="I37" s="24">
        <v>44619</v>
      </c>
      <c r="J37" s="19">
        <f t="shared" ca="1" si="0"/>
        <v>0.12745407428357014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0.93925925925925902</v>
      </c>
      <c r="I38" s="24">
        <v>44619</v>
      </c>
      <c r="J38" s="19">
        <f t="shared" ca="1" si="0"/>
        <v>0.24486857727100553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0.93925925925925902</v>
      </c>
      <c r="I39" s="24">
        <v>44619</v>
      </c>
      <c r="J39" s="19">
        <f t="shared" ca="1" si="0"/>
        <v>0.6039832399962497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0.93925925925925902</v>
      </c>
      <c r="I40" s="24">
        <v>44619</v>
      </c>
      <c r="J40" s="19">
        <f t="shared" ca="1" si="0"/>
        <v>0.29530669973178669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0.93925925925925902</v>
      </c>
      <c r="I41" s="24">
        <v>44619</v>
      </c>
      <c r="J41" s="19">
        <f t="shared" ca="1" si="0"/>
        <v>0.63474717527503066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0.93925925925925902</v>
      </c>
      <c r="I42" s="24">
        <v>44619</v>
      </c>
      <c r="J42" s="19">
        <f t="shared" ca="1" si="0"/>
        <v>0.96726960697584241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0.93925925925925902</v>
      </c>
      <c r="I43" s="24">
        <v>44619</v>
      </c>
      <c r="J43" s="19">
        <f t="shared" ca="1" si="0"/>
        <v>0.5643590667760997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0.93925925925925902</v>
      </c>
      <c r="I44" s="24">
        <v>44619</v>
      </c>
      <c r="J44" s="19">
        <f t="shared" ca="1" si="0"/>
        <v>0.19303149455297064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0.93925925925925902</v>
      </c>
      <c r="I45" s="24">
        <v>44619</v>
      </c>
      <c r="J45" s="19">
        <f t="shared" ca="1" si="0"/>
        <v>0.96217367581122459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0.93925925925925902</v>
      </c>
      <c r="I46" s="24">
        <v>44619</v>
      </c>
      <c r="J46" s="19">
        <f t="shared" ca="1" si="0"/>
        <v>0.57918178806462239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0.93925925925925902</v>
      </c>
      <c r="I47" s="24">
        <v>44619</v>
      </c>
      <c r="J47" s="19">
        <f t="shared" ca="1" si="0"/>
        <v>0.79912382945439142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0.93925925925925902</v>
      </c>
      <c r="I48" s="24">
        <v>44619</v>
      </c>
      <c r="J48" s="19">
        <f t="shared" ca="1" si="0"/>
        <v>0.24225370783524292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0.93925925925925902</v>
      </c>
      <c r="I49" s="24">
        <v>44619</v>
      </c>
      <c r="J49" s="19">
        <f t="shared" ca="1" si="0"/>
        <v>0.77718323001213374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0.93925925925925902</v>
      </c>
      <c r="I50" s="24">
        <v>44619</v>
      </c>
      <c r="J50" s="19">
        <f t="shared" ca="1" si="0"/>
        <v>0.12850996514528878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0.93925925925925902</v>
      </c>
      <c r="I51" s="24">
        <v>44619</v>
      </c>
      <c r="J51" s="19">
        <f t="shared" ca="1" si="0"/>
        <v>0.72095380786493757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0.93925925925925902</v>
      </c>
      <c r="I52" s="24">
        <v>44619</v>
      </c>
      <c r="J52" s="19">
        <f t="shared" ca="1" si="0"/>
        <v>4.8260542806118689E-2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0.93925925925925902</v>
      </c>
      <c r="I53" s="24">
        <v>44619</v>
      </c>
      <c r="J53" s="19">
        <f t="shared" ca="1" si="0"/>
        <v>0.13796780849887058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0.93925925925925902</v>
      </c>
      <c r="I54" s="24">
        <v>44619</v>
      </c>
      <c r="J54" s="19">
        <f t="shared" ca="1" si="0"/>
        <v>0.6368216090625276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0.93925925925925902</v>
      </c>
      <c r="I55" s="24">
        <v>44619</v>
      </c>
      <c r="J55" s="19">
        <f t="shared" ca="1" si="0"/>
        <v>0.1689983885814047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0.94773148148148101</v>
      </c>
      <c r="I56" s="24">
        <v>44619</v>
      </c>
      <c r="J56" s="19">
        <f t="shared" ca="1" si="0"/>
        <v>0.47167443623036298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0.94773148148148101</v>
      </c>
      <c r="I57" s="24">
        <v>44619</v>
      </c>
      <c r="J57" s="19">
        <f t="shared" ca="1" si="0"/>
        <v>0.24677108662876879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0.94773148148148101</v>
      </c>
      <c r="I58" s="24">
        <v>44619</v>
      </c>
      <c r="J58" s="19">
        <f t="shared" ca="1" si="0"/>
        <v>0.15546481790802424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0.94773148148148101</v>
      </c>
      <c r="I59" s="24">
        <v>44619</v>
      </c>
      <c r="J59" s="19">
        <f t="shared" ca="1" si="0"/>
        <v>0.20971912960902683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0.94773148148148101</v>
      </c>
      <c r="I60" s="24">
        <v>44619</v>
      </c>
      <c r="J60" s="19">
        <f t="shared" ca="1" si="0"/>
        <v>0.86959929575291939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0.94773148148148101</v>
      </c>
      <c r="I61" s="24">
        <v>44619</v>
      </c>
      <c r="J61" s="19">
        <f t="shared" ca="1" si="0"/>
        <v>0.9345250815055347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0.94773148148148101</v>
      </c>
      <c r="I62" s="24">
        <v>44619</v>
      </c>
      <c r="J62" s="19">
        <f t="shared" ca="1" si="0"/>
        <v>0.98158331637355378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0.94773148148148101</v>
      </c>
      <c r="I63" s="24">
        <v>44619</v>
      </c>
      <c r="J63" s="19">
        <f t="shared" ca="1" si="0"/>
        <v>0.21795881653872318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0.94773148148148101</v>
      </c>
      <c r="I64" s="24">
        <v>44619</v>
      </c>
      <c r="J64" s="19">
        <f t="shared" ca="1" si="0"/>
        <v>3.1360960098653523E-2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0.94773148148148101</v>
      </c>
      <c r="I65" s="24">
        <v>44619</v>
      </c>
      <c r="J65" s="19">
        <f t="shared" ca="1" si="0"/>
        <v>0.87035975093231832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0.94773148148148101</v>
      </c>
      <c r="I66" s="24">
        <v>44619</v>
      </c>
      <c r="J66" s="19">
        <f t="shared" ref="J66:J101" ca="1" si="1">RAND()</f>
        <v>0.22638029928915127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0.94773148148148101</v>
      </c>
      <c r="I67" s="24">
        <v>44619</v>
      </c>
      <c r="J67" s="19">
        <f t="shared" ca="1" si="1"/>
        <v>0.46152851554816321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0.94773148148148101</v>
      </c>
      <c r="I68" s="24">
        <v>44619</v>
      </c>
      <c r="J68" s="19">
        <f t="shared" ca="1" si="1"/>
        <v>0.39397088797298851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0.94773148148148101</v>
      </c>
      <c r="I69" s="24">
        <v>44619</v>
      </c>
      <c r="J69" s="19">
        <f t="shared" ca="1" si="1"/>
        <v>0.31047059064368798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0.94773148148148101</v>
      </c>
      <c r="I70" s="24">
        <v>44619</v>
      </c>
      <c r="J70" s="19">
        <f t="shared" ca="1" si="1"/>
        <v>8.3013938647476304E-2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0.94773148148148101</v>
      </c>
      <c r="I71" s="24">
        <v>44619</v>
      </c>
      <c r="J71" s="19">
        <f t="shared" ca="1" si="1"/>
        <v>0.85451910365686468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0.94773148148148101</v>
      </c>
      <c r="I72" s="24">
        <v>44619</v>
      </c>
      <c r="J72" s="19">
        <f t="shared" ca="1" si="1"/>
        <v>0.82887845137966276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0.94773148148148101</v>
      </c>
      <c r="I73" s="24">
        <v>44619</v>
      </c>
      <c r="J73" s="19">
        <f t="shared" ca="1" si="1"/>
        <v>0.83073132409465777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0.94773148148148101</v>
      </c>
      <c r="I74" s="24">
        <v>44619</v>
      </c>
      <c r="J74" s="19">
        <f t="shared" ca="1" si="1"/>
        <v>0.7390194773779466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0.94773148148148101</v>
      </c>
      <c r="I75" s="24">
        <v>44619</v>
      </c>
      <c r="J75" s="19">
        <f t="shared" ca="1" si="1"/>
        <v>0.16530765405260994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0.94773148148148101</v>
      </c>
      <c r="I76" s="24">
        <v>44619</v>
      </c>
      <c r="J76" s="19">
        <f t="shared" ca="1" si="1"/>
        <v>0.90326067839501767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0.94773148148148101</v>
      </c>
      <c r="I77" s="24">
        <v>44619</v>
      </c>
      <c r="J77" s="19">
        <f t="shared" ca="1" si="1"/>
        <v>0.92964326456354129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0.94773148148148101</v>
      </c>
      <c r="I78" s="24">
        <v>44619</v>
      </c>
      <c r="J78" s="19">
        <f t="shared" ca="1" si="1"/>
        <v>0.55472878489005284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0.94773148148148101</v>
      </c>
      <c r="I79" s="24">
        <v>44619</v>
      </c>
      <c r="J79" s="19">
        <f t="shared" ca="1" si="1"/>
        <v>0.49101709749060685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0.94773148148148101</v>
      </c>
      <c r="I80" s="24">
        <v>44619</v>
      </c>
      <c r="J80" s="19">
        <f t="shared" ca="1" si="1"/>
        <v>0.99360996774293375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0.94773148148148101</v>
      </c>
      <c r="I81" s="24">
        <v>44619</v>
      </c>
      <c r="J81" s="19">
        <f t="shared" ca="1" si="1"/>
        <v>0.47812607617324443</v>
      </c>
    </row>
    <row r="82" spans="1:10" ht="25.5">
      <c r="A82" s="48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0.94773148148148101</v>
      </c>
      <c r="I82" s="24">
        <v>44619</v>
      </c>
      <c r="J82" s="19">
        <f t="shared" ca="1" si="1"/>
        <v>0.38180120332502021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0.94773148148148101</v>
      </c>
      <c r="I83" s="24">
        <v>44619</v>
      </c>
      <c r="J83" s="19">
        <f t="shared" ca="1" si="1"/>
        <v>0.8388383715018235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0.94773148148148101</v>
      </c>
      <c r="I84" s="24">
        <v>44619</v>
      </c>
      <c r="J84" s="19">
        <f t="shared" ca="1" si="1"/>
        <v>0.57047546583274689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0.94773148148148101</v>
      </c>
      <c r="I85" s="24">
        <v>44619</v>
      </c>
      <c r="J85" s="19">
        <f t="shared" ca="1" si="1"/>
        <v>0.98685409292629667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0.94773148148148101</v>
      </c>
      <c r="I86" s="24">
        <v>44619</v>
      </c>
      <c r="J86" s="19">
        <f t="shared" ca="1" si="1"/>
        <v>5.5024423780076881E-2</v>
      </c>
    </row>
    <row r="87" spans="1:10" ht="25.5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0.94773148148148101</v>
      </c>
      <c r="I87" s="24">
        <v>44619</v>
      </c>
      <c r="J87" s="19">
        <f t="shared" ca="1" si="1"/>
        <v>0.77163667607399389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0.94773148148148101</v>
      </c>
      <c r="I88" s="24">
        <v>44619</v>
      </c>
      <c r="J88" s="19">
        <f t="shared" ca="1" si="1"/>
        <v>0.89584029185994651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0.94773148148148101</v>
      </c>
      <c r="I89" s="24">
        <v>44619</v>
      </c>
      <c r="J89" s="19">
        <f t="shared" ca="1" si="1"/>
        <v>0.83398962713188463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0.94773148148148101</v>
      </c>
      <c r="I90" s="24">
        <v>44619</v>
      </c>
      <c r="J90" s="19">
        <f t="shared" ca="1" si="1"/>
        <v>0.14677610306893463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0.94773148148148101</v>
      </c>
      <c r="I91" s="24">
        <v>44619</v>
      </c>
      <c r="J91" s="19">
        <f t="shared" ca="1" si="1"/>
        <v>0.70971619169190225</v>
      </c>
    </row>
    <row r="92" spans="1:10" ht="25.5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0.94773148148148101</v>
      </c>
      <c r="I92" s="24">
        <v>44619</v>
      </c>
      <c r="J92" s="19">
        <f t="shared" ca="1" si="1"/>
        <v>0.22429372008083404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0.94773148148148101</v>
      </c>
      <c r="I93" s="24">
        <v>44619</v>
      </c>
      <c r="J93" s="19">
        <f t="shared" ca="1" si="1"/>
        <v>0.52856998486933526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0.94773148148148101</v>
      </c>
      <c r="I94" s="24">
        <v>44619</v>
      </c>
      <c r="J94" s="19">
        <f t="shared" ca="1" si="1"/>
        <v>0.14311253974904992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0.94773148148148101</v>
      </c>
      <c r="I95" s="24">
        <v>44619</v>
      </c>
      <c r="J95" s="19">
        <f t="shared" ca="1" si="1"/>
        <v>0.80829012032392278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0.94773148148148101</v>
      </c>
      <c r="I96" s="24">
        <v>44619</v>
      </c>
      <c r="J96" s="19">
        <f t="shared" ca="1" si="1"/>
        <v>0.38441837921705413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0.94773148148148101</v>
      </c>
      <c r="I97" s="24">
        <v>44619</v>
      </c>
      <c r="J97" s="19">
        <f t="shared" ca="1" si="1"/>
        <v>0.49894679945642306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0.95938657407407402</v>
      </c>
      <c r="I98" s="24">
        <v>44619</v>
      </c>
      <c r="J98" s="19">
        <f t="shared" ca="1" si="1"/>
        <v>0.19545696081854014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0.95938657407407402</v>
      </c>
      <c r="I99" s="24">
        <v>44619</v>
      </c>
      <c r="J99" s="19">
        <f t="shared" ca="1" si="1"/>
        <v>0.14307320985726868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0.95938657407407402</v>
      </c>
      <c r="I100" s="24">
        <v>44619</v>
      </c>
      <c r="J100" s="19">
        <f t="shared" ca="1" si="1"/>
        <v>0.2016448973931102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0.95938657407407402</v>
      </c>
      <c r="I101" s="24">
        <v>44619</v>
      </c>
      <c r="J101" s="28">
        <f t="shared" ca="1" si="1"/>
        <v>0.47568413327845449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0.95938657407407402</v>
      </c>
      <c r="I102" s="24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0.95938657407407402</v>
      </c>
      <c r="I103" s="24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0.95938657407407402</v>
      </c>
      <c r="I104" s="24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0.95938657407407402</v>
      </c>
      <c r="I105" s="24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0.95938657407407402</v>
      </c>
      <c r="I106" s="24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0.95938657407407402</v>
      </c>
      <c r="I107" s="24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0.95938657407407402</v>
      </c>
      <c r="I108" s="24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0.95938657407407402</v>
      </c>
      <c r="I109" s="24">
        <v>44619</v>
      </c>
    </row>
    <row r="110" spans="1:10" ht="25.5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0.95938657407407402</v>
      </c>
      <c r="I110" s="24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0.95938657407407402</v>
      </c>
      <c r="I111" s="24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0.95938657407407402</v>
      </c>
      <c r="I112" s="24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0.95938657407407402</v>
      </c>
      <c r="I113" s="24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0.95938657407407402</v>
      </c>
      <c r="I114" s="24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0.95938657407407402</v>
      </c>
      <c r="I115" s="24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0.95938657407407402</v>
      </c>
      <c r="I116" s="24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0.95938657407407402</v>
      </c>
      <c r="I117" s="24">
        <v>44619</v>
      </c>
    </row>
    <row r="118" spans="1:9" ht="25.5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0.95938657407407402</v>
      </c>
      <c r="I118" s="24">
        <v>44619</v>
      </c>
    </row>
    <row r="119" spans="1:9" ht="25.5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0.95938657407407402</v>
      </c>
      <c r="I119" s="24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0.95938657407407402</v>
      </c>
      <c r="I120" s="24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0.95938657407407402</v>
      </c>
      <c r="I121" s="24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0.95938657407407402</v>
      </c>
      <c r="I122" s="24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0.95938657407407402</v>
      </c>
      <c r="I123" s="24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0.95938657407407402</v>
      </c>
      <c r="I124" s="24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0.95938657407407402</v>
      </c>
      <c r="I125" s="24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0.95938657407407402</v>
      </c>
      <c r="I126" s="24">
        <v>44619</v>
      </c>
    </row>
    <row r="127" spans="1:9" ht="25.5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0.95938657407407402</v>
      </c>
      <c r="I127" s="24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0.95938657407407402</v>
      </c>
      <c r="I128" s="24">
        <v>44619</v>
      </c>
    </row>
    <row r="129" spans="1:9" ht="25.5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0.95938657407407402</v>
      </c>
      <c r="I129" s="24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0.95938657407407402</v>
      </c>
      <c r="I130" s="24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0.95938657407407402</v>
      </c>
      <c r="I131" s="24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0.95938657407407402</v>
      </c>
      <c r="I132" s="24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0.95938657407407402</v>
      </c>
      <c r="I133" s="24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0.95938657407407402</v>
      </c>
      <c r="I134" s="24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0.95938657407407402</v>
      </c>
      <c r="I135" s="24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0.95938657407407402</v>
      </c>
      <c r="I136" s="24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0.95938657407407402</v>
      </c>
      <c r="I137" s="24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0.95938657407407402</v>
      </c>
      <c r="I138" s="24">
        <v>44619</v>
      </c>
    </row>
    <row r="139" spans="1:9" ht="25.5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0.95938657407407402</v>
      </c>
      <c r="I139" s="24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0.95938657407407402</v>
      </c>
      <c r="I140" s="24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0.95938657407407402</v>
      </c>
      <c r="I141" s="24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0.95938657407407402</v>
      </c>
      <c r="I142" s="24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0.95938657407407402</v>
      </c>
      <c r="I143" s="24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0.95938657407407402</v>
      </c>
      <c r="I144" s="24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0.95938657407407402</v>
      </c>
      <c r="I145" s="24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0.95938657407407402</v>
      </c>
      <c r="I146" s="24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4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4">
        <v>44619</v>
      </c>
    </row>
    <row r="149" spans="1:9" ht="25.5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4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4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4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4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4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4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4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4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4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4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4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4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4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4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4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4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4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4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4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4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4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4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4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4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4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4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4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4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4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4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4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4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4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4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4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4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4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4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4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4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4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4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4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4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4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4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4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4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4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4">
        <v>44619</v>
      </c>
    </row>
    <row r="199" spans="1:9" ht="25.5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4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4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4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4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4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4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4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0.66054398148148097</v>
      </c>
      <c r="I2" s="24">
        <v>44717</v>
      </c>
      <c r="J2" s="19">
        <f t="shared" ref="J2:J65" ca="1" si="0">RAND()</f>
        <v>0.7285821980811108</v>
      </c>
      <c r="L2" s="20">
        <v>2</v>
      </c>
      <c r="M2" s="21">
        <v>80</v>
      </c>
      <c r="N2" s="22">
        <v>0.111034004163775</v>
      </c>
      <c r="O2" s="20" t="s">
        <v>21823</v>
      </c>
      <c r="P2" s="23"/>
    </row>
    <row r="3" spans="1:16" ht="25.5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0.65355324074074095</v>
      </c>
      <c r="I3" s="24">
        <v>44717</v>
      </c>
      <c r="J3" s="19">
        <f t="shared" ca="1" si="0"/>
        <v>0.57596717105478201</v>
      </c>
      <c r="L3" s="20">
        <v>3</v>
      </c>
      <c r="M3" s="21">
        <v>77</v>
      </c>
      <c r="N3" s="22">
        <v>0.16030534351145001</v>
      </c>
      <c r="O3" s="47">
        <v>44690</v>
      </c>
      <c r="P3" s="23">
        <v>5</v>
      </c>
    </row>
    <row r="4" spans="1:16" ht="25.5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0.65195601851851903</v>
      </c>
      <c r="I4" s="24">
        <v>44717</v>
      </c>
      <c r="J4" s="19">
        <f t="shared" ca="1" si="0"/>
        <v>0.13708067508020672</v>
      </c>
      <c r="L4" s="20">
        <v>4</v>
      </c>
      <c r="M4" s="21">
        <v>48</v>
      </c>
      <c r="N4" s="22">
        <v>0.13324080499652999</v>
      </c>
      <c r="O4" s="47">
        <v>44691</v>
      </c>
      <c r="P4" s="23">
        <v>6</v>
      </c>
    </row>
    <row r="5" spans="1:16" ht="25.5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0.65003472222222203</v>
      </c>
      <c r="I5" s="24">
        <v>44717</v>
      </c>
      <c r="J5" s="19">
        <f t="shared" ca="1" si="0"/>
        <v>7.3797192406173218E-2</v>
      </c>
      <c r="L5" s="20">
        <v>5</v>
      </c>
      <c r="M5" s="21">
        <v>32</v>
      </c>
      <c r="N5" s="22">
        <v>0.111034004163775</v>
      </c>
      <c r="O5" s="47">
        <v>44692</v>
      </c>
      <c r="P5" s="23">
        <v>3</v>
      </c>
    </row>
    <row r="6" spans="1:16" ht="25.5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0.64862268518518496</v>
      </c>
      <c r="I6" s="24">
        <v>44717</v>
      </c>
      <c r="J6" s="19">
        <f t="shared" ca="1" si="0"/>
        <v>0.46764930762540702</v>
      </c>
      <c r="L6" s="20">
        <v>6</v>
      </c>
      <c r="M6" s="21">
        <v>36</v>
      </c>
      <c r="N6" s="22">
        <v>0.149895905621096</v>
      </c>
      <c r="O6" s="47">
        <v>44701</v>
      </c>
      <c r="P6" s="23">
        <v>66</v>
      </c>
    </row>
    <row r="7" spans="1:16" ht="25.5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4">
        <v>44716</v>
      </c>
      <c r="J7" s="19">
        <f t="shared" ca="1" si="0"/>
        <v>0.23963595994305464</v>
      </c>
      <c r="L7" s="20">
        <v>7</v>
      </c>
      <c r="M7" s="21">
        <v>12</v>
      </c>
      <c r="N7" s="22">
        <v>5.8292852185982E-2</v>
      </c>
      <c r="O7" s="47">
        <v>44702</v>
      </c>
      <c r="P7" s="23">
        <v>2</v>
      </c>
    </row>
    <row r="8" spans="1:16" ht="25.5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0.44887731481481502</v>
      </c>
      <c r="I8" s="24">
        <v>44716</v>
      </c>
      <c r="J8" s="19">
        <f t="shared" ca="1" si="0"/>
        <v>0.86503047621753093</v>
      </c>
      <c r="L8" s="20">
        <v>8</v>
      </c>
      <c r="M8" s="21">
        <v>11</v>
      </c>
      <c r="N8" s="22">
        <v>6.1068702290076299E-2</v>
      </c>
      <c r="O8" s="47">
        <v>44703</v>
      </c>
      <c r="P8" s="23">
        <v>4</v>
      </c>
    </row>
    <row r="9" spans="1:16" ht="25.5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0.44506944444444402</v>
      </c>
      <c r="I9" s="24">
        <v>44716</v>
      </c>
      <c r="J9" s="19">
        <f t="shared" ca="1" si="0"/>
        <v>0.20964629208366636</v>
      </c>
      <c r="L9" s="20">
        <v>9</v>
      </c>
      <c r="M9" s="21">
        <v>17</v>
      </c>
      <c r="N9" s="22">
        <v>0.10617626648160999</v>
      </c>
      <c r="O9" s="47">
        <v>44708</v>
      </c>
      <c r="P9" s="23">
        <v>36</v>
      </c>
    </row>
    <row r="10" spans="1:16" ht="25.5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0.44064814814814801</v>
      </c>
      <c r="I10" s="24">
        <v>44716</v>
      </c>
      <c r="J10" s="19">
        <f t="shared" ca="1" si="0"/>
        <v>0.74722234456397241</v>
      </c>
      <c r="L10" s="20">
        <v>10</v>
      </c>
      <c r="M10" s="21">
        <v>5</v>
      </c>
      <c r="N10" s="22">
        <v>3.4698126301179702E-2</v>
      </c>
      <c r="O10" s="47">
        <v>44709</v>
      </c>
      <c r="P10" s="23">
        <v>2</v>
      </c>
    </row>
    <row r="11" spans="1:16" ht="25.5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0.43438657407407399</v>
      </c>
      <c r="I11" s="24">
        <v>44716</v>
      </c>
      <c r="J11" s="19">
        <f t="shared" ca="1" si="0"/>
        <v>0.61628081115422673</v>
      </c>
      <c r="L11" s="20">
        <v>11</v>
      </c>
      <c r="M11" s="21">
        <v>3</v>
      </c>
      <c r="N11" s="22">
        <v>2.2900763358778602E-2</v>
      </c>
      <c r="O11" s="47">
        <v>44710</v>
      </c>
      <c r="P11" s="23">
        <v>2</v>
      </c>
    </row>
    <row r="12" spans="1:16" ht="25.5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0.43255787037037002</v>
      </c>
      <c r="I12" s="24">
        <v>44716</v>
      </c>
      <c r="J12" s="19">
        <f t="shared" ca="1" si="0"/>
        <v>0.36809943907278109</v>
      </c>
      <c r="L12" s="20">
        <v>12</v>
      </c>
      <c r="M12" s="21">
        <v>5</v>
      </c>
      <c r="N12" s="22">
        <v>4.1637751561415699E-2</v>
      </c>
      <c r="O12" s="47">
        <v>44711</v>
      </c>
      <c r="P12" s="23">
        <v>1</v>
      </c>
    </row>
    <row r="13" spans="1:16" ht="25.5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0.43067129629629602</v>
      </c>
      <c r="I13" s="24">
        <v>44716</v>
      </c>
      <c r="J13" s="19">
        <f t="shared" ca="1" si="0"/>
        <v>0.53115647730800841</v>
      </c>
      <c r="L13" s="20">
        <v>14</v>
      </c>
      <c r="M13" s="21">
        <v>1</v>
      </c>
      <c r="N13" s="22">
        <v>9.7154753643303293E-3</v>
      </c>
      <c r="O13" s="47">
        <v>44715</v>
      </c>
      <c r="P13" s="23">
        <v>27</v>
      </c>
    </row>
    <row r="14" spans="1:16" ht="25.5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0.42668981481481499</v>
      </c>
      <c r="I14" s="24">
        <v>44716</v>
      </c>
      <c r="J14" s="19">
        <f t="shared" ca="1" si="0"/>
        <v>0.2231519915971093</v>
      </c>
      <c r="L14" s="20" t="s">
        <v>21825</v>
      </c>
      <c r="M14" s="21">
        <v>327</v>
      </c>
      <c r="N14" s="22">
        <v>1</v>
      </c>
      <c r="O14" s="47">
        <v>44716</v>
      </c>
      <c r="P14" s="23">
        <v>8</v>
      </c>
    </row>
    <row r="15" spans="1:16" ht="25.5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0.59947916666666701</v>
      </c>
      <c r="I15" s="24">
        <v>44715</v>
      </c>
      <c r="J15" s="19">
        <f t="shared" ca="1" si="0"/>
        <v>0.73631158408022646</v>
      </c>
      <c r="O15" s="47">
        <v>44717</v>
      </c>
      <c r="P15" s="23">
        <v>5</v>
      </c>
    </row>
    <row r="16" spans="1:16" ht="25.5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0.59744212962962995</v>
      </c>
      <c r="I16" s="24">
        <v>44715</v>
      </c>
      <c r="J16" s="19">
        <f t="shared" ca="1" si="0"/>
        <v>0.48584860673897845</v>
      </c>
      <c r="O16" s="20" t="s">
        <v>21825</v>
      </c>
      <c r="P16" s="23">
        <v>167</v>
      </c>
    </row>
    <row r="17" spans="1:10" ht="25.5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0.59703703703703703</v>
      </c>
      <c r="I17" s="24">
        <v>44715</v>
      </c>
      <c r="J17" s="19">
        <f t="shared" ca="1" si="0"/>
        <v>4.3691887511009497E-2</v>
      </c>
    </row>
    <row r="18" spans="1:10" ht="25.5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0.59627314814814802</v>
      </c>
      <c r="I18" s="24">
        <v>44715</v>
      </c>
      <c r="J18" s="19">
        <f t="shared" ca="1" si="0"/>
        <v>0.73321438106585379</v>
      </c>
    </row>
    <row r="19" spans="1:10" ht="25.5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0.59534722222222203</v>
      </c>
      <c r="I19" s="24">
        <v>44715</v>
      </c>
      <c r="J19" s="19">
        <f t="shared" ca="1" si="0"/>
        <v>0.70251555385103825</v>
      </c>
    </row>
    <row r="20" spans="1:10" ht="25.5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4">
        <v>44715</v>
      </c>
      <c r="J20" s="19">
        <f t="shared" ca="1" si="0"/>
        <v>0.71909198499403881</v>
      </c>
    </row>
    <row r="21" spans="1:10" ht="25.5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0.59224537037036995</v>
      </c>
      <c r="I21" s="24">
        <v>44715</v>
      </c>
      <c r="J21" s="19">
        <f t="shared" ca="1" si="0"/>
        <v>0.52331249591539009</v>
      </c>
    </row>
    <row r="22" spans="1:10" ht="25.5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0.59015046296296303</v>
      </c>
      <c r="I22" s="24">
        <v>44715</v>
      </c>
      <c r="J22" s="19">
        <f t="shared" ca="1" si="0"/>
        <v>0.38973506524383361</v>
      </c>
    </row>
    <row r="23" spans="1:10" ht="25.5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0.58825231481481499</v>
      </c>
      <c r="I23" s="24">
        <v>44715</v>
      </c>
      <c r="J23" s="19">
        <f t="shared" ca="1" si="0"/>
        <v>0.52527426383244591</v>
      </c>
    </row>
    <row r="24" spans="1:10" ht="25.5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4">
        <v>44715</v>
      </c>
      <c r="J24" s="19">
        <f t="shared" ca="1" si="0"/>
        <v>0.83641951636029577</v>
      </c>
    </row>
    <row r="25" spans="1:10" ht="25.5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4">
        <v>44715</v>
      </c>
      <c r="J25" s="19">
        <f t="shared" ca="1" si="0"/>
        <v>0.678997167393245</v>
      </c>
    </row>
    <row r="26" spans="1:10" ht="25.5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0.58421296296296299</v>
      </c>
      <c r="I26" s="24">
        <v>44715</v>
      </c>
      <c r="J26" s="19">
        <f t="shared" ca="1" si="0"/>
        <v>0.83533157124519752</v>
      </c>
    </row>
    <row r="27" spans="1:10" ht="25.5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0.58231481481481495</v>
      </c>
      <c r="I27" s="24">
        <v>44715</v>
      </c>
      <c r="J27" s="19">
        <f t="shared" ca="1" si="0"/>
        <v>0.91313748988986465</v>
      </c>
    </row>
    <row r="28" spans="1:10" ht="25.5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0.58104166666666701</v>
      </c>
      <c r="I28" s="24">
        <v>44715</v>
      </c>
      <c r="J28" s="19">
        <f t="shared" ca="1" si="0"/>
        <v>0.45050327254145106</v>
      </c>
    </row>
    <row r="29" spans="1:10" ht="25.5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0.57934027777777797</v>
      </c>
      <c r="I29" s="24">
        <v>44715</v>
      </c>
      <c r="J29" s="19">
        <f t="shared" ca="1" si="0"/>
        <v>0.58078949821197157</v>
      </c>
    </row>
    <row r="30" spans="1:10" ht="25.5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0.57765046296296296</v>
      </c>
      <c r="I30" s="24">
        <v>44715</v>
      </c>
      <c r="J30" s="19">
        <f t="shared" ca="1" si="0"/>
        <v>0.63115615757023191</v>
      </c>
    </row>
    <row r="31" spans="1:10" ht="25.5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0.57578703703703704</v>
      </c>
      <c r="I31" s="24">
        <v>44715</v>
      </c>
      <c r="J31" s="19">
        <f t="shared" ca="1" si="0"/>
        <v>0.94012340167269104</v>
      </c>
    </row>
    <row r="32" spans="1:10" ht="25.5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4">
        <v>44715</v>
      </c>
      <c r="J32" s="19">
        <f t="shared" ca="1" si="0"/>
        <v>0.82545186073378862</v>
      </c>
    </row>
    <row r="33" spans="1:10" ht="25.5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0.57457175925925896</v>
      </c>
      <c r="I33" s="24">
        <v>44715</v>
      </c>
      <c r="J33" s="19">
        <f t="shared" ca="1" si="0"/>
        <v>0.91706462752392726</v>
      </c>
    </row>
    <row r="34" spans="1:10" ht="25.5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0.57233796296296302</v>
      </c>
      <c r="I34" s="24">
        <v>44715</v>
      </c>
      <c r="J34" s="19">
        <f t="shared" ca="1" si="0"/>
        <v>0.69499491677857095</v>
      </c>
    </row>
    <row r="35" spans="1:10" ht="25.5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4">
        <v>44715</v>
      </c>
      <c r="J35" s="19">
        <f t="shared" ca="1" si="0"/>
        <v>0.97707704807140561</v>
      </c>
    </row>
    <row r="36" spans="1:10" ht="25.5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0.57167824074074103</v>
      </c>
      <c r="I36" s="24">
        <v>44715</v>
      </c>
      <c r="J36" s="19">
        <f t="shared" ca="1" si="0"/>
        <v>0.89369027254500288</v>
      </c>
    </row>
    <row r="37" spans="1:10" ht="25.5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4">
        <v>44715</v>
      </c>
      <c r="J37" s="19">
        <f t="shared" ca="1" si="0"/>
        <v>0.24539603749403172</v>
      </c>
    </row>
    <row r="38" spans="1:10" ht="25.5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0.57082175925925904</v>
      </c>
      <c r="I38" s="24">
        <v>44715</v>
      </c>
      <c r="J38" s="19">
        <f t="shared" ca="1" si="0"/>
        <v>0.69886101936591816</v>
      </c>
    </row>
    <row r="39" spans="1:10" ht="25.5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0.57020833333333298</v>
      </c>
      <c r="I39" s="24">
        <v>44715</v>
      </c>
      <c r="J39" s="19">
        <f t="shared" ca="1" si="0"/>
        <v>4.3720952077712427E-2</v>
      </c>
    </row>
    <row r="40" spans="1:10" ht="25.5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0.56918981481481501</v>
      </c>
      <c r="I40" s="24">
        <v>44715</v>
      </c>
      <c r="J40" s="19">
        <f t="shared" ca="1" si="0"/>
        <v>0.46992088002980481</v>
      </c>
    </row>
    <row r="41" spans="1:10" ht="25.5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0.56907407407407395</v>
      </c>
      <c r="I41" s="24">
        <v>44715</v>
      </c>
      <c r="J41" s="19">
        <f t="shared" ca="1" si="0"/>
        <v>0.23132511865624394</v>
      </c>
    </row>
    <row r="42" spans="1:10" ht="25.5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0.57840277777777804</v>
      </c>
      <c r="I42" s="24">
        <v>44711</v>
      </c>
      <c r="J42" s="19">
        <f t="shared" ca="1" si="0"/>
        <v>0.32356110434264362</v>
      </c>
    </row>
    <row r="43" spans="1:10" ht="25.5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0.60291666666666699</v>
      </c>
      <c r="I43" s="24">
        <v>44710</v>
      </c>
      <c r="J43" s="19">
        <f t="shared" ca="1" si="0"/>
        <v>0.7284813164731534</v>
      </c>
    </row>
    <row r="44" spans="1:10" ht="25.5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0.60266203703703702</v>
      </c>
      <c r="I44" s="24">
        <v>44710</v>
      </c>
      <c r="J44" s="19">
        <f t="shared" ca="1" si="0"/>
        <v>0.48066755507200165</v>
      </c>
    </row>
    <row r="45" spans="1:10" ht="25.5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0.45603009259259297</v>
      </c>
      <c r="I45" s="24">
        <v>44709</v>
      </c>
      <c r="J45" s="19">
        <f t="shared" ca="1" si="0"/>
        <v>7.4543966829633712E-2</v>
      </c>
    </row>
    <row r="46" spans="1:10" ht="25.5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0.45184027777777802</v>
      </c>
      <c r="I46" s="24">
        <v>44709</v>
      </c>
      <c r="J46" s="19">
        <f t="shared" ca="1" si="0"/>
        <v>0.10041078757911204</v>
      </c>
    </row>
    <row r="47" spans="1:10" ht="25.5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0.85879629629629595</v>
      </c>
      <c r="I47" s="24">
        <v>44708</v>
      </c>
      <c r="J47" s="19">
        <f t="shared" ca="1" si="0"/>
        <v>0.85493764425080054</v>
      </c>
    </row>
    <row r="48" spans="1:10" ht="25.5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0.85846064814814804</v>
      </c>
      <c r="I48" s="24">
        <v>44708</v>
      </c>
      <c r="J48" s="19">
        <f t="shared" ca="1" si="0"/>
        <v>0.63418982573326543</v>
      </c>
    </row>
    <row r="49" spans="1:10" ht="25.5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0.85822916666666704</v>
      </c>
      <c r="I49" s="24">
        <v>44708</v>
      </c>
      <c r="J49" s="19">
        <f t="shared" ca="1" si="0"/>
        <v>0.43722876745358064</v>
      </c>
    </row>
    <row r="50" spans="1:10" ht="25.5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0.85784722222222198</v>
      </c>
      <c r="I50" s="24">
        <v>44708</v>
      </c>
      <c r="J50" s="19">
        <f t="shared" ca="1" si="0"/>
        <v>0.30557200557700104</v>
      </c>
    </row>
    <row r="51" spans="1:10" ht="25.5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0.85678240740740697</v>
      </c>
      <c r="I51" s="24">
        <v>44708</v>
      </c>
      <c r="J51" s="19">
        <f t="shared" ca="1" si="0"/>
        <v>0.91099567139083371</v>
      </c>
    </row>
    <row r="52" spans="1:10" ht="25.5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0.85586805555555501</v>
      </c>
      <c r="I52" s="24">
        <v>44708</v>
      </c>
      <c r="J52" s="19">
        <f t="shared" ca="1" si="0"/>
        <v>0.29537770851440781</v>
      </c>
    </row>
    <row r="53" spans="1:10" ht="25.5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0.85567129629629601</v>
      </c>
      <c r="I53" s="24">
        <v>44708</v>
      </c>
      <c r="J53" s="19">
        <f t="shared" ca="1" si="0"/>
        <v>0.45863551518843582</v>
      </c>
    </row>
    <row r="54" spans="1:10" ht="25.5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0.85527777777777803</v>
      </c>
      <c r="I54" s="24">
        <v>44708</v>
      </c>
      <c r="J54" s="19">
        <f t="shared" ca="1" si="0"/>
        <v>0.46288004822068873</v>
      </c>
    </row>
    <row r="55" spans="1:10" ht="25.5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0.85351851851851901</v>
      </c>
      <c r="I55" s="24">
        <v>44708</v>
      </c>
      <c r="J55" s="19">
        <f t="shared" ca="1" si="0"/>
        <v>0.63614281665152594</v>
      </c>
    </row>
    <row r="56" spans="1:10" ht="25.5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0.85145833333333298</v>
      </c>
      <c r="I56" s="24">
        <v>44708</v>
      </c>
      <c r="J56" s="19">
        <f t="shared" ca="1" si="0"/>
        <v>0.27314264837210833</v>
      </c>
    </row>
    <row r="57" spans="1:10" ht="25.5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0.85122685185185198</v>
      </c>
      <c r="I57" s="24">
        <v>44708</v>
      </c>
      <c r="J57" s="19">
        <f t="shared" ca="1" si="0"/>
        <v>0.47699259304393049</v>
      </c>
    </row>
    <row r="58" spans="1:10" ht="25.5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0.84826388888888904</v>
      </c>
      <c r="I58" s="24">
        <v>44708</v>
      </c>
      <c r="J58" s="19">
        <f t="shared" ca="1" si="0"/>
        <v>0.47518081726067274</v>
      </c>
    </row>
    <row r="59" spans="1:10" ht="25.5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0.84812500000000002</v>
      </c>
      <c r="I59" s="24">
        <v>44708</v>
      </c>
      <c r="J59" s="19">
        <f t="shared" ca="1" si="0"/>
        <v>0.88800614928757626</v>
      </c>
    </row>
    <row r="60" spans="1:10" ht="25.5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4">
        <v>44708</v>
      </c>
      <c r="J60" s="19">
        <f t="shared" ca="1" si="0"/>
        <v>0.46925717699620328</v>
      </c>
    </row>
    <row r="61" spans="1:10" ht="25.5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0.84793981481481495</v>
      </c>
      <c r="I61" s="24">
        <v>44708</v>
      </c>
      <c r="J61" s="19">
        <f t="shared" ca="1" si="0"/>
        <v>9.1775402408396212E-2</v>
      </c>
    </row>
    <row r="62" spans="1:10" ht="25.5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0.84481481481481502</v>
      </c>
      <c r="I62" s="24">
        <v>44708</v>
      </c>
      <c r="J62" s="19">
        <f t="shared" ca="1" si="0"/>
        <v>0.31277716935581412</v>
      </c>
    </row>
    <row r="63" spans="1:10" ht="25.5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0.84320601851851895</v>
      </c>
      <c r="I63" s="24">
        <v>44708</v>
      </c>
      <c r="J63" s="19">
        <f t="shared" ca="1" si="0"/>
        <v>0.23596040039357213</v>
      </c>
    </row>
    <row r="64" spans="1:10" ht="25.5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0.83549768518518497</v>
      </c>
      <c r="I64" s="24">
        <v>44708</v>
      </c>
      <c r="J64" s="19">
        <f t="shared" ca="1" si="0"/>
        <v>0.68450643716859549</v>
      </c>
    </row>
    <row r="65" spans="1:10" ht="25.5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0.83468750000000003</v>
      </c>
      <c r="I65" s="24">
        <v>44708</v>
      </c>
      <c r="J65" s="19">
        <f t="shared" ca="1" si="0"/>
        <v>0.57570747436899405</v>
      </c>
    </row>
    <row r="66" spans="1:10" ht="25.5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0.83290509259259304</v>
      </c>
      <c r="I66" s="24">
        <v>44708</v>
      </c>
      <c r="J66" s="19">
        <f t="shared" ref="J66:J129" ca="1" si="1">RAND()</f>
        <v>0.41686233154803576</v>
      </c>
    </row>
    <row r="67" spans="1:10" ht="25.5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0.83218749999999997</v>
      </c>
      <c r="I67" s="24">
        <v>44708</v>
      </c>
      <c r="J67" s="19">
        <f t="shared" ca="1" si="1"/>
        <v>0.34793638842154084</v>
      </c>
    </row>
    <row r="68" spans="1:10" ht="25.5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0.83162037037036995</v>
      </c>
      <c r="I68" s="24">
        <v>44708</v>
      </c>
      <c r="J68" s="19">
        <f t="shared" ca="1" si="1"/>
        <v>0.47004702637133078</v>
      </c>
    </row>
    <row r="69" spans="1:10" ht="25.5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0.83005787037037004</v>
      </c>
      <c r="I69" s="24">
        <v>44708</v>
      </c>
      <c r="J69" s="19">
        <f t="shared" ca="1" si="1"/>
        <v>0.38753184490601689</v>
      </c>
    </row>
    <row r="70" spans="1:10" ht="25.5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0.82900462962962995</v>
      </c>
      <c r="I70" s="24">
        <v>44708</v>
      </c>
      <c r="J70" s="19">
        <f t="shared" ca="1" si="1"/>
        <v>0.25044407495073973</v>
      </c>
    </row>
    <row r="71" spans="1:10" ht="25.5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0.82880787037036996</v>
      </c>
      <c r="I71" s="24">
        <v>44708</v>
      </c>
      <c r="J71" s="19">
        <f t="shared" ca="1" si="1"/>
        <v>0.46345257290776798</v>
      </c>
    </row>
    <row r="72" spans="1:10" ht="25.5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0.82856481481481503</v>
      </c>
      <c r="I72" s="24">
        <v>44708</v>
      </c>
      <c r="J72" s="19">
        <f t="shared" ca="1" si="1"/>
        <v>0.2129825713381811</v>
      </c>
    </row>
    <row r="73" spans="1:10" ht="25.5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0.82825231481481498</v>
      </c>
      <c r="I73" s="24">
        <v>44708</v>
      </c>
      <c r="J73" s="19">
        <f t="shared" ca="1" si="1"/>
        <v>0.55417337914460818</v>
      </c>
    </row>
    <row r="74" spans="1:10" ht="25.5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0.82805555555555599</v>
      </c>
      <c r="I74" s="24">
        <v>44708</v>
      </c>
      <c r="J74" s="19">
        <f t="shared" ca="1" si="1"/>
        <v>0.68956179605205448</v>
      </c>
    </row>
    <row r="75" spans="1:10" ht="25.5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0.82613425925925899</v>
      </c>
      <c r="I75" s="24">
        <v>44708</v>
      </c>
      <c r="J75" s="19">
        <f t="shared" ca="1" si="1"/>
        <v>0.39187369872851929</v>
      </c>
    </row>
    <row r="76" spans="1:10" ht="25.5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0.82548611111111103</v>
      </c>
      <c r="I76" s="24">
        <v>44708</v>
      </c>
      <c r="J76" s="19">
        <f t="shared" ca="1" si="1"/>
        <v>0.15309938095122166</v>
      </c>
    </row>
    <row r="77" spans="1:10" ht="25.5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0.82476851851851896</v>
      </c>
      <c r="I77" s="24">
        <v>44708</v>
      </c>
      <c r="J77" s="19">
        <f t="shared" ca="1" si="1"/>
        <v>0.1310522861876745</v>
      </c>
    </row>
    <row r="78" spans="1:10" ht="25.5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0.82461805555555501</v>
      </c>
      <c r="I78" s="24">
        <v>44708</v>
      </c>
      <c r="J78" s="19">
        <f t="shared" ca="1" si="1"/>
        <v>0.97284228748375934</v>
      </c>
    </row>
    <row r="79" spans="1:10" ht="25.5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4">
        <v>44708</v>
      </c>
      <c r="J79" s="19">
        <f t="shared" ca="1" si="1"/>
        <v>0.7906922413559252</v>
      </c>
    </row>
    <row r="80" spans="1:10" ht="25.5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0.82371527777777798</v>
      </c>
      <c r="I80" s="24">
        <v>44708</v>
      </c>
      <c r="J80" s="19">
        <f t="shared" ca="1" si="1"/>
        <v>0.55487877743173464</v>
      </c>
    </row>
    <row r="81" spans="1:10" ht="25.5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0.82347222222222205</v>
      </c>
      <c r="I81" s="24">
        <v>44708</v>
      </c>
      <c r="J81" s="19">
        <f t="shared" ca="1" si="1"/>
        <v>0.21542300249560997</v>
      </c>
    </row>
    <row r="82" spans="1:10" ht="25.5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4">
        <v>44708</v>
      </c>
      <c r="J82" s="19">
        <f t="shared" ca="1" si="1"/>
        <v>0.72144324497893475</v>
      </c>
    </row>
    <row r="83" spans="1:10" ht="25.5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4">
        <v>44703</v>
      </c>
      <c r="J83" s="19">
        <f t="shared" ca="1" si="1"/>
        <v>0.31644413695955642</v>
      </c>
    </row>
    <row r="84" spans="1:10" ht="25.5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0.46215277777777802</v>
      </c>
      <c r="I84" s="24">
        <v>44703</v>
      </c>
      <c r="J84" s="19">
        <f t="shared" ca="1" si="1"/>
        <v>0.77989685867462311</v>
      </c>
    </row>
    <row r="85" spans="1:10" ht="25.5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4">
        <v>44703</v>
      </c>
      <c r="J85" s="19">
        <f t="shared" ca="1" si="1"/>
        <v>0.10906689939875658</v>
      </c>
    </row>
    <row r="86" spans="1:10" ht="25.5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0.45730324074074102</v>
      </c>
      <c r="I86" s="24">
        <v>44703</v>
      </c>
      <c r="J86" s="19">
        <f t="shared" ca="1" si="1"/>
        <v>0.43815041385891362</v>
      </c>
    </row>
    <row r="87" spans="1:10" ht="25.5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4">
        <v>44702</v>
      </c>
      <c r="J87" s="19">
        <f t="shared" ca="1" si="1"/>
        <v>0.33667711669907996</v>
      </c>
    </row>
    <row r="88" spans="1:10" ht="25.5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4">
        <v>44702</v>
      </c>
      <c r="J88" s="19">
        <f t="shared" ca="1" si="1"/>
        <v>0.79778987548057656</v>
      </c>
    </row>
    <row r="89" spans="1:10" ht="25.5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0.53864583333333305</v>
      </c>
      <c r="I89" s="24">
        <v>44701</v>
      </c>
      <c r="J89" s="19">
        <f t="shared" ca="1" si="1"/>
        <v>0.74100117605669447</v>
      </c>
    </row>
    <row r="90" spans="1:10" ht="25.5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0.52831018518518502</v>
      </c>
      <c r="I90" s="24">
        <v>44701</v>
      </c>
      <c r="J90" s="19">
        <f t="shared" ca="1" si="1"/>
        <v>0.71775566604520469</v>
      </c>
    </row>
    <row r="91" spans="1:10" ht="25.5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0.52693287037036995</v>
      </c>
      <c r="I91" s="24">
        <v>44701</v>
      </c>
      <c r="J91" s="19">
        <f t="shared" ca="1" si="1"/>
        <v>0.8296464424065737</v>
      </c>
    </row>
    <row r="92" spans="1:10" ht="25.5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0.52680555555555597</v>
      </c>
      <c r="I92" s="24">
        <v>44701</v>
      </c>
      <c r="J92" s="19">
        <f t="shared" ca="1" si="1"/>
        <v>0.91342905918443629</v>
      </c>
    </row>
    <row r="93" spans="1:10" ht="25.5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0.52511574074074097</v>
      </c>
      <c r="I93" s="24">
        <v>44701</v>
      </c>
      <c r="J93" s="19">
        <f t="shared" ca="1" si="1"/>
        <v>0.7906185173307928</v>
      </c>
    </row>
    <row r="94" spans="1:10" ht="25.5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0.52466435185185201</v>
      </c>
      <c r="I94" s="24">
        <v>44701</v>
      </c>
      <c r="J94" s="19">
        <f t="shared" ca="1" si="1"/>
        <v>9.1938041262805692E-3</v>
      </c>
    </row>
    <row r="95" spans="1:10" ht="25.5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0.52424768518518505</v>
      </c>
      <c r="I95" s="24">
        <v>44701</v>
      </c>
      <c r="J95" s="19">
        <f t="shared" ca="1" si="1"/>
        <v>0.50317997889511623</v>
      </c>
    </row>
    <row r="96" spans="1:10" ht="25.5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0.52378472222222205</v>
      </c>
      <c r="I96" s="24">
        <v>44701</v>
      </c>
      <c r="J96" s="19">
        <f t="shared" ca="1" si="1"/>
        <v>0.17205836663158358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0.52233796296296298</v>
      </c>
      <c r="I97" s="24">
        <v>44701</v>
      </c>
      <c r="J97" s="19">
        <f t="shared" ca="1" si="1"/>
        <v>0.9568386010704576</v>
      </c>
    </row>
    <row r="98" spans="1:10" ht="25.5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0.52222222222222203</v>
      </c>
      <c r="I98" s="24">
        <v>44701</v>
      </c>
      <c r="J98" s="19">
        <f t="shared" ca="1" si="1"/>
        <v>0.82718128339038488</v>
      </c>
    </row>
    <row r="99" spans="1:10" ht="25.5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0.52199074074074103</v>
      </c>
      <c r="I99" s="24">
        <v>44701</v>
      </c>
      <c r="J99" s="19">
        <f t="shared" ca="1" si="1"/>
        <v>0.73228214828288096</v>
      </c>
    </row>
    <row r="100" spans="1:10" ht="25.5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0.52184027777777797</v>
      </c>
      <c r="I100" s="24">
        <v>44701</v>
      </c>
      <c r="J100" s="19">
        <f t="shared" ca="1" si="1"/>
        <v>0.6499854126989405</v>
      </c>
    </row>
    <row r="101" spans="1:10" ht="25.5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0.52149305555555603</v>
      </c>
      <c r="I101" s="24">
        <v>44701</v>
      </c>
      <c r="J101" s="28">
        <f t="shared" ca="1" si="1"/>
        <v>0.10359145977428641</v>
      </c>
    </row>
    <row r="102" spans="1:10" ht="25.5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0.52129629629629604</v>
      </c>
      <c r="I102" s="24">
        <v>44701</v>
      </c>
      <c r="J102" s="28">
        <f t="shared" ca="1" si="1"/>
        <v>0.23523260525900558</v>
      </c>
    </row>
    <row r="103" spans="1:10" ht="25.5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0.52060185185185204</v>
      </c>
      <c r="I103" s="24">
        <v>44701</v>
      </c>
      <c r="J103" s="28">
        <f t="shared" ca="1" si="1"/>
        <v>0.49322266646110058</v>
      </c>
    </row>
    <row r="104" spans="1:10" ht="25.5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0.51996527777777801</v>
      </c>
      <c r="I104" s="24">
        <v>44701</v>
      </c>
      <c r="J104" s="28">
        <f t="shared" ca="1" si="1"/>
        <v>0.29605178819155398</v>
      </c>
    </row>
    <row r="105" spans="1:10" ht="25.5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0.51918981481481496</v>
      </c>
      <c r="I105" s="24">
        <v>44701</v>
      </c>
      <c r="J105" s="28">
        <f t="shared" ca="1" si="1"/>
        <v>0.18393735694930857</v>
      </c>
    </row>
    <row r="106" spans="1:10" ht="25.5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0.51770833333333299</v>
      </c>
      <c r="I106" s="24">
        <v>44701</v>
      </c>
      <c r="J106" s="28">
        <f t="shared" ca="1" si="1"/>
        <v>0.62098492450579246</v>
      </c>
    </row>
    <row r="107" spans="1:10" ht="25.5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0.51642361111111101</v>
      </c>
      <c r="I107" s="24">
        <v>44701</v>
      </c>
      <c r="J107" s="28">
        <f t="shared" ca="1" si="1"/>
        <v>0.11648663021083505</v>
      </c>
    </row>
    <row r="108" spans="1:10" ht="25.5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0.51556712962963003</v>
      </c>
      <c r="I108" s="24">
        <v>44701</v>
      </c>
      <c r="J108" s="28">
        <f t="shared" ca="1" si="1"/>
        <v>0.75244755319913981</v>
      </c>
    </row>
    <row r="109" spans="1:10" ht="25.5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0.51495370370370397</v>
      </c>
      <c r="I109" s="24">
        <v>44701</v>
      </c>
      <c r="J109" s="28">
        <f t="shared" ca="1" si="1"/>
        <v>0.3458643368226868</v>
      </c>
    </row>
    <row r="110" spans="1:10" ht="25.5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0.51431712962963005</v>
      </c>
      <c r="I110" s="24">
        <v>44701</v>
      </c>
      <c r="J110" s="28">
        <f t="shared" ca="1" si="1"/>
        <v>0.87437654634693351</v>
      </c>
    </row>
    <row r="111" spans="1:10" ht="25.5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0.51409722222222198</v>
      </c>
      <c r="I111" s="24">
        <v>44701</v>
      </c>
      <c r="J111" s="28">
        <f t="shared" ca="1" si="1"/>
        <v>0.22834587949434038</v>
      </c>
    </row>
    <row r="112" spans="1:10" ht="25.5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0.51402777777777797</v>
      </c>
      <c r="I112" s="24">
        <v>44701</v>
      </c>
      <c r="J112" s="28">
        <f t="shared" ca="1" si="1"/>
        <v>0.55591870112558495</v>
      </c>
    </row>
    <row r="113" spans="1:10" ht="25.5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4">
        <v>44701</v>
      </c>
      <c r="J113" s="28">
        <f t="shared" ca="1" si="1"/>
        <v>0.95559547551473134</v>
      </c>
    </row>
    <row r="114" spans="1:10" ht="25.5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0.51356481481481497</v>
      </c>
      <c r="I114" s="24">
        <v>44701</v>
      </c>
      <c r="J114" s="28">
        <f t="shared" ca="1" si="1"/>
        <v>0.37373291465368397</v>
      </c>
    </row>
    <row r="115" spans="1:10" ht="25.5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0.51170138888888905</v>
      </c>
      <c r="I115" s="24">
        <v>44701</v>
      </c>
      <c r="J115" s="28">
        <f t="shared" ca="1" si="1"/>
        <v>0.83533156404519471</v>
      </c>
    </row>
    <row r="116" spans="1:10" ht="25.5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0.51072916666666701</v>
      </c>
      <c r="I116" s="24">
        <v>44701</v>
      </c>
      <c r="J116" s="28">
        <f t="shared" ca="1" si="1"/>
        <v>0.45003865998488779</v>
      </c>
    </row>
    <row r="117" spans="1:10" ht="25.5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0.51004629629629605</v>
      </c>
      <c r="I117" s="24">
        <v>44701</v>
      </c>
      <c r="J117" s="28">
        <f t="shared" ca="1" si="1"/>
        <v>0.36567987883998287</v>
      </c>
    </row>
    <row r="118" spans="1:10" ht="25.5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4">
        <v>44701</v>
      </c>
      <c r="J118" s="28">
        <f t="shared" ca="1" si="1"/>
        <v>0.51056767685749804</v>
      </c>
    </row>
    <row r="119" spans="1:10" ht="25.5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0.50927083333333301</v>
      </c>
      <c r="I119" s="24">
        <v>44701</v>
      </c>
      <c r="J119" s="28">
        <f t="shared" ca="1" si="1"/>
        <v>0.55180466436570952</v>
      </c>
    </row>
    <row r="120" spans="1:10" ht="25.5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0.50842592592592595</v>
      </c>
      <c r="I120" s="24">
        <v>44701</v>
      </c>
      <c r="J120" s="28">
        <f t="shared" ca="1" si="1"/>
        <v>0.81603887940851849</v>
      </c>
    </row>
    <row r="121" spans="1:10" ht="25.5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0.50704861111111099</v>
      </c>
      <c r="I121" s="24">
        <v>44701</v>
      </c>
      <c r="J121" s="28">
        <f t="shared" ca="1" si="1"/>
        <v>0.63142335564293006</v>
      </c>
    </row>
    <row r="122" spans="1:10" ht="25.5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4">
        <v>44701</v>
      </c>
      <c r="J122" s="28">
        <f t="shared" ca="1" si="1"/>
        <v>0.41335514962631692</v>
      </c>
    </row>
    <row r="123" spans="1:10" ht="25.5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0.50658564814814799</v>
      </c>
      <c r="I123" s="24">
        <v>44701</v>
      </c>
      <c r="J123" s="28">
        <f t="shared" ca="1" si="1"/>
        <v>0.67216504245422826</v>
      </c>
    </row>
    <row r="124" spans="1:10" ht="25.5">
      <c r="A124" s="48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0.47666666666666702</v>
      </c>
      <c r="I124" s="24">
        <v>44701</v>
      </c>
      <c r="J124" s="28">
        <f t="shared" ca="1" si="1"/>
        <v>0.43697452956767413</v>
      </c>
    </row>
    <row r="125" spans="1:10" ht="25.5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0.47547453703703701</v>
      </c>
      <c r="I125" s="24">
        <v>44701</v>
      </c>
      <c r="J125" s="28">
        <f t="shared" ca="1" si="1"/>
        <v>0.29445891347903141</v>
      </c>
    </row>
    <row r="126" spans="1:10" ht="25.5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0.46662037037037002</v>
      </c>
      <c r="I126" s="24">
        <v>44701</v>
      </c>
      <c r="J126" s="28">
        <f t="shared" ca="1" si="1"/>
        <v>0.50335158431782545</v>
      </c>
    </row>
    <row r="127" spans="1:10" ht="25.5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4">
        <v>44701</v>
      </c>
      <c r="J127" s="28">
        <f t="shared" ca="1" si="1"/>
        <v>0.9955344240037628</v>
      </c>
    </row>
    <row r="128" spans="1:10" ht="25.5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0.45733796296296297</v>
      </c>
      <c r="I128" s="24">
        <v>44701</v>
      </c>
      <c r="J128" s="28">
        <f t="shared" ca="1" si="1"/>
        <v>0.44949007105583971</v>
      </c>
    </row>
    <row r="129" spans="1:10" ht="25.5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0.45659722222222199</v>
      </c>
      <c r="I129" s="24">
        <v>44701</v>
      </c>
      <c r="J129" s="28">
        <f t="shared" ca="1" si="1"/>
        <v>4.7195255145926818E-2</v>
      </c>
    </row>
    <row r="130" spans="1:10" ht="25.5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0.45607638888888902</v>
      </c>
      <c r="I130" s="24">
        <v>44701</v>
      </c>
      <c r="J130" s="28">
        <f t="shared" ref="J130:J193" ca="1" si="2">RAND()</f>
        <v>0.82562274804381464</v>
      </c>
    </row>
    <row r="131" spans="1:10" ht="25.5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0.45592592592592601</v>
      </c>
      <c r="I131" s="24">
        <v>44701</v>
      </c>
      <c r="J131" s="28">
        <f t="shared" ca="1" si="2"/>
        <v>2.8110917439257088E-2</v>
      </c>
    </row>
    <row r="132" spans="1:10" ht="25.5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0.45517361111111099</v>
      </c>
      <c r="I132" s="24">
        <v>44701</v>
      </c>
      <c r="J132" s="28">
        <f t="shared" ca="1" si="2"/>
        <v>6.1897071424234285E-2</v>
      </c>
    </row>
    <row r="133" spans="1:10" ht="25.5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0.45494212962962999</v>
      </c>
      <c r="I133" s="24">
        <v>44701</v>
      </c>
      <c r="J133" s="28">
        <f t="shared" ca="1" si="2"/>
        <v>0.8590982268159495</v>
      </c>
    </row>
    <row r="134" spans="1:10" ht="25.5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0.45483796296296303</v>
      </c>
      <c r="I134" s="24">
        <v>44701</v>
      </c>
      <c r="J134" s="28">
        <f t="shared" ca="1" si="2"/>
        <v>2.367018778797314E-2</v>
      </c>
    </row>
    <row r="135" spans="1:10" ht="25.5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0.45453703703703702</v>
      </c>
      <c r="I135" s="24">
        <v>44701</v>
      </c>
      <c r="J135" s="28">
        <f t="shared" ca="1" si="2"/>
        <v>0.85829692931206991</v>
      </c>
    </row>
    <row r="136" spans="1:10" ht="25.5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0.45417824074074098</v>
      </c>
      <c r="I136" s="24">
        <v>44701</v>
      </c>
      <c r="J136" s="28">
        <f t="shared" ca="1" si="2"/>
        <v>0.23032492392624415</v>
      </c>
    </row>
    <row r="137" spans="1:10" ht="25.5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0.45403935185185201</v>
      </c>
      <c r="I137" s="24">
        <v>44701</v>
      </c>
      <c r="J137" s="28">
        <f t="shared" ca="1" si="2"/>
        <v>0.3306824604295987</v>
      </c>
    </row>
    <row r="138" spans="1:10" ht="25.5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0.45398148148148099</v>
      </c>
      <c r="I138" s="24">
        <v>44701</v>
      </c>
      <c r="J138" s="28">
        <f t="shared" ca="1" si="2"/>
        <v>0.58434232690158983</v>
      </c>
    </row>
    <row r="139" spans="1:10" ht="25.5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4">
        <v>44701</v>
      </c>
      <c r="J139" s="28">
        <f t="shared" ca="1" si="2"/>
        <v>0.99890509685432738</v>
      </c>
    </row>
    <row r="140" spans="1:10" ht="25.5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4">
        <v>44701</v>
      </c>
      <c r="J140" s="28">
        <f t="shared" ca="1" si="2"/>
        <v>8.2770419648875992E-2</v>
      </c>
    </row>
    <row r="141" spans="1:10" ht="25.5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0.45293981481481499</v>
      </c>
      <c r="I141" s="24">
        <v>44701</v>
      </c>
      <c r="J141" s="28">
        <f t="shared" ca="1" si="2"/>
        <v>0.61700518444892982</v>
      </c>
    </row>
    <row r="142" spans="1:10" ht="25.5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0.45270833333333299</v>
      </c>
      <c r="I142" s="24">
        <v>44701</v>
      </c>
      <c r="J142" s="28">
        <f t="shared" ca="1" si="2"/>
        <v>0.54063061496045683</v>
      </c>
    </row>
    <row r="143" spans="1:10" ht="25.5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0.45265046296296302</v>
      </c>
      <c r="I143" s="24">
        <v>44701</v>
      </c>
      <c r="J143" s="28">
        <f t="shared" ca="1" si="2"/>
        <v>0.96966657262590183</v>
      </c>
    </row>
    <row r="144" spans="1:10" ht="25.5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4">
        <v>44701</v>
      </c>
      <c r="J144" s="28">
        <f t="shared" ca="1" si="2"/>
        <v>0.22534853082537432</v>
      </c>
    </row>
    <row r="145" spans="1:10" ht="25.5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0.45197916666666699</v>
      </c>
      <c r="I145" s="24">
        <v>44701</v>
      </c>
      <c r="J145" s="28">
        <f t="shared" ca="1" si="2"/>
        <v>0.63904925305744087</v>
      </c>
    </row>
    <row r="146" spans="1:10" ht="25.5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0.45190972222222198</v>
      </c>
      <c r="I146" s="24">
        <v>44701</v>
      </c>
      <c r="J146" s="28">
        <f t="shared" ca="1" si="2"/>
        <v>0.63696901764515401</v>
      </c>
    </row>
    <row r="147" spans="1:10" ht="25.5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0.45180555555555602</v>
      </c>
      <c r="I147" s="24">
        <v>44701</v>
      </c>
      <c r="J147" s="28">
        <f t="shared" ca="1" si="2"/>
        <v>0.22141944761551546</v>
      </c>
    </row>
    <row r="148" spans="1:10" ht="25.5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0.45172453703703702</v>
      </c>
      <c r="I148" s="24">
        <v>44701</v>
      </c>
      <c r="J148" s="28">
        <f t="shared" ca="1" si="2"/>
        <v>0.83984407022656526</v>
      </c>
    </row>
    <row r="149" spans="1:10" ht="25.5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0.45033564814814803</v>
      </c>
      <c r="I149" s="24">
        <v>44701</v>
      </c>
      <c r="J149" s="28">
        <f t="shared" ca="1" si="2"/>
        <v>0.41841975356445793</v>
      </c>
    </row>
    <row r="150" spans="1:10" ht="25.5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4">
        <v>44701</v>
      </c>
      <c r="J150" s="28">
        <f t="shared" ca="1" si="2"/>
        <v>0.775637779175544</v>
      </c>
    </row>
    <row r="151" spans="1:10" ht="25.5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0.44986111111111099</v>
      </c>
      <c r="I151" s="24">
        <v>44701</v>
      </c>
      <c r="J151" s="28">
        <f t="shared" ca="1" si="2"/>
        <v>0.59910263056911262</v>
      </c>
    </row>
    <row r="152" spans="1:10" ht="25.5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0.44947916666666698</v>
      </c>
      <c r="I152" s="24">
        <v>44701</v>
      </c>
      <c r="J152" s="28">
        <f t="shared" ca="1" si="2"/>
        <v>0.58154347398055994</v>
      </c>
    </row>
    <row r="153" spans="1:10" ht="25.5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0.44787037037036997</v>
      </c>
      <c r="I153" s="24">
        <v>44701</v>
      </c>
      <c r="J153" s="28">
        <f t="shared" ca="1" si="2"/>
        <v>0.23400215353147835</v>
      </c>
    </row>
    <row r="154" spans="1:10" ht="25.5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0.44778935185185198</v>
      </c>
      <c r="I154" s="24">
        <v>44701</v>
      </c>
      <c r="J154" s="28">
        <f t="shared" ca="1" si="2"/>
        <v>0.9714940028056277</v>
      </c>
    </row>
    <row r="155" spans="1:10" ht="25.5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0.59770833333333295</v>
      </c>
      <c r="I155" s="24">
        <v>44692</v>
      </c>
      <c r="J155" s="28">
        <f t="shared" ca="1" si="2"/>
        <v>4.7168440394704692E-2</v>
      </c>
    </row>
    <row r="156" spans="1:10" ht="25.5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0.55122685185185205</v>
      </c>
      <c r="I156" s="24">
        <v>44692</v>
      </c>
      <c r="J156" s="28">
        <f t="shared" ca="1" si="2"/>
        <v>0.98871483400714377</v>
      </c>
    </row>
    <row r="157" spans="1:10" ht="25.5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0.54146990740740697</v>
      </c>
      <c r="I157" s="24">
        <v>44692</v>
      </c>
      <c r="J157" s="28">
        <f t="shared" ca="1" si="2"/>
        <v>0.53048204300943014</v>
      </c>
    </row>
    <row r="158" spans="1:10" ht="25.5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0.99324074074074098</v>
      </c>
      <c r="I158" s="24">
        <v>44691</v>
      </c>
      <c r="J158" s="28">
        <f t="shared" ca="1" si="2"/>
        <v>0.81158639417564138</v>
      </c>
    </row>
    <row r="159" spans="1:10" ht="25.5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0.98601851851851896</v>
      </c>
      <c r="I159" s="24">
        <v>44691</v>
      </c>
      <c r="J159" s="28">
        <f t="shared" ca="1" si="2"/>
        <v>0.9198811997416676</v>
      </c>
    </row>
    <row r="160" spans="1:10" ht="25.5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0.79562500000000003</v>
      </c>
      <c r="I160" s="24">
        <v>44691</v>
      </c>
      <c r="J160" s="28">
        <f t="shared" ca="1" si="2"/>
        <v>0.56834462646961537</v>
      </c>
    </row>
    <row r="161" spans="1:10" ht="25.5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0.79385416666666697</v>
      </c>
      <c r="I161" s="24">
        <v>44691</v>
      </c>
      <c r="J161" s="28">
        <f t="shared" ca="1" si="2"/>
        <v>0.97280161517685015</v>
      </c>
    </row>
    <row r="162" spans="1:10" ht="25.5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0.63813657407407398</v>
      </c>
      <c r="I162" s="24">
        <v>44691</v>
      </c>
      <c r="J162" s="28">
        <f t="shared" ca="1" si="2"/>
        <v>0.24538602021646294</v>
      </c>
    </row>
    <row r="163" spans="1:10" ht="25.5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0.63743055555555606</v>
      </c>
      <c r="I163" s="24">
        <v>44691</v>
      </c>
      <c r="J163" s="28">
        <f t="shared" ca="1" si="2"/>
        <v>0.70468494569108431</v>
      </c>
    </row>
    <row r="164" spans="1:10" ht="25.5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0.52063657407407404</v>
      </c>
      <c r="I164" s="24">
        <v>44690</v>
      </c>
      <c r="J164" s="28">
        <f t="shared" ca="1" si="2"/>
        <v>0.51130498017750869</v>
      </c>
    </row>
    <row r="165" spans="1:10" ht="25.5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0.51692129629629602</v>
      </c>
      <c r="I165" s="24">
        <v>44690</v>
      </c>
      <c r="J165" s="28">
        <f t="shared" ca="1" si="2"/>
        <v>0.62521298934278602</v>
      </c>
    </row>
    <row r="166" spans="1:10" ht="25.5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0.51270833333333299</v>
      </c>
      <c r="I166" s="24">
        <v>44690</v>
      </c>
      <c r="J166" s="28">
        <f t="shared" ca="1" si="2"/>
        <v>4.0322202553327191E-2</v>
      </c>
    </row>
    <row r="167" spans="1:10" ht="25.5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0.47562500000000002</v>
      </c>
      <c r="I167" s="24">
        <v>44690</v>
      </c>
      <c r="J167" s="28">
        <f t="shared" ca="1" si="2"/>
        <v>0.93255701626237808</v>
      </c>
    </row>
    <row r="168" spans="1:10" ht="25.5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4">
        <v>44690</v>
      </c>
      <c r="J168" s="28">
        <f t="shared" ca="1" si="2"/>
        <v>0.19639955847775814</v>
      </c>
    </row>
    <row r="169" spans="1:10" ht="25.5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4"/>
      <c r="J169" s="28">
        <f t="shared" ca="1" si="2"/>
        <v>0.28783258293389846</v>
      </c>
    </row>
    <row r="170" spans="1:10" ht="25.5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4"/>
      <c r="J170" s="28">
        <f t="shared" ca="1" si="2"/>
        <v>0.35547468810258975</v>
      </c>
    </row>
    <row r="171" spans="1:10" ht="25.5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4"/>
      <c r="J171" s="28">
        <f t="shared" ca="1" si="2"/>
        <v>0.88693543224144067</v>
      </c>
    </row>
    <row r="172" spans="1:10" ht="25.5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4"/>
      <c r="J172" s="28">
        <f t="shared" ca="1" si="2"/>
        <v>0.39085440137718919</v>
      </c>
    </row>
    <row r="173" spans="1:10" ht="25.5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4"/>
      <c r="J173" s="28">
        <f t="shared" ca="1" si="2"/>
        <v>0.90731449100381156</v>
      </c>
    </row>
    <row r="174" spans="1:10" ht="25.5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4"/>
      <c r="J174" s="28">
        <f t="shared" ca="1" si="2"/>
        <v>0.39171467859114428</v>
      </c>
    </row>
    <row r="175" spans="1:10" ht="25.5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4"/>
      <c r="J175" s="28">
        <f t="shared" ca="1" si="2"/>
        <v>0.46170571912836422</v>
      </c>
    </row>
    <row r="176" spans="1:10" ht="25.5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4"/>
      <c r="J176" s="28">
        <f t="shared" ca="1" si="2"/>
        <v>0.91226982982474925</v>
      </c>
    </row>
    <row r="177" spans="1:10" ht="25.5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4"/>
      <c r="J177" s="28">
        <f t="shared" ca="1" si="2"/>
        <v>0.47873723615309549</v>
      </c>
    </row>
    <row r="178" spans="1:10" ht="25.5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4"/>
      <c r="J178" s="28">
        <f t="shared" ca="1" si="2"/>
        <v>0.49251045352640266</v>
      </c>
    </row>
    <row r="179" spans="1:10" ht="25.5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4"/>
      <c r="J179" s="28">
        <f t="shared" ca="1" si="2"/>
        <v>0.87302446983859938</v>
      </c>
    </row>
    <row r="180" spans="1:10" ht="25.5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4"/>
      <c r="J180" s="28">
        <f t="shared" ca="1" si="2"/>
        <v>0.19300223552644269</v>
      </c>
    </row>
    <row r="181" spans="1:10" ht="25.5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4"/>
      <c r="J181" s="28">
        <f t="shared" ca="1" si="2"/>
        <v>0.80371886950784033</v>
      </c>
    </row>
    <row r="182" spans="1:10" ht="25.5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4"/>
      <c r="J182" s="28">
        <f t="shared" ca="1" si="2"/>
        <v>0.73812291454379697</v>
      </c>
    </row>
    <row r="183" spans="1:10" ht="25.5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4"/>
      <c r="J183" s="28">
        <f t="shared" ca="1" si="2"/>
        <v>0.96322671931560033</v>
      </c>
    </row>
    <row r="184" spans="1:10" ht="25.5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4"/>
      <c r="J184" s="28">
        <f t="shared" ca="1" si="2"/>
        <v>0.27116886286302455</v>
      </c>
    </row>
    <row r="185" spans="1:10" ht="25.5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4"/>
      <c r="J185" s="28">
        <f t="shared" ca="1" si="2"/>
        <v>0.3308033937598277</v>
      </c>
    </row>
    <row r="186" spans="1:10" ht="25.5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4"/>
      <c r="J186" s="28">
        <f t="shared" ca="1" si="2"/>
        <v>7.7193282004754726E-2</v>
      </c>
    </row>
    <row r="187" spans="1:10" ht="25.5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4"/>
      <c r="J187" s="28">
        <f t="shared" ca="1" si="2"/>
        <v>0.13222776193205044</v>
      </c>
    </row>
    <row r="188" spans="1:10" ht="25.5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4"/>
      <c r="J188" s="28">
        <f t="shared" ca="1" si="2"/>
        <v>0.1883628099663901</v>
      </c>
    </row>
    <row r="189" spans="1:10" ht="25.5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4"/>
      <c r="J189" s="28">
        <f t="shared" ca="1" si="2"/>
        <v>0.71081238970227967</v>
      </c>
    </row>
    <row r="190" spans="1:10" ht="25.5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4"/>
      <c r="J190" s="28">
        <f t="shared" ca="1" si="2"/>
        <v>0.57472586853301488</v>
      </c>
    </row>
    <row r="191" spans="1:10" ht="25.5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4"/>
      <c r="J191" s="28">
        <f t="shared" ca="1" si="2"/>
        <v>0.53666271676434463</v>
      </c>
    </row>
    <row r="192" spans="1:10" ht="25.5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4"/>
      <c r="J192" s="28">
        <f t="shared" ca="1" si="2"/>
        <v>0.84954522895751083</v>
      </c>
    </row>
    <row r="193" spans="1:10" ht="25.5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4"/>
      <c r="J193" s="28">
        <f t="shared" ca="1" si="2"/>
        <v>0.46542003815771316</v>
      </c>
    </row>
    <row r="194" spans="1:10" ht="25.5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4"/>
      <c r="J194" s="28">
        <f t="shared" ref="J194:J257" ca="1" si="3">RAND()</f>
        <v>0.47172746559359702</v>
      </c>
    </row>
    <row r="195" spans="1:10" ht="25.5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4"/>
      <c r="J195" s="28">
        <f t="shared" ca="1" si="3"/>
        <v>0.1965145331171102</v>
      </c>
    </row>
    <row r="196" spans="1:10" ht="25.5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4"/>
      <c r="J196" s="28">
        <f t="shared" ca="1" si="3"/>
        <v>0.62850600243161658</v>
      </c>
    </row>
    <row r="197" spans="1:10" ht="25.5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4"/>
      <c r="J197" s="28">
        <f t="shared" ca="1" si="3"/>
        <v>0.66243410598700114</v>
      </c>
    </row>
    <row r="198" spans="1:10" ht="25.5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4"/>
      <c r="J198" s="28">
        <f t="shared" ca="1" si="3"/>
        <v>0.70248714215904795</v>
      </c>
    </row>
    <row r="199" spans="1:10" ht="25.5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4"/>
      <c r="J199" s="28">
        <f t="shared" ca="1" si="3"/>
        <v>0.21820492113530587</v>
      </c>
    </row>
    <row r="200" spans="1:10" ht="25.5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4"/>
      <c r="J200" s="28">
        <f t="shared" ca="1" si="3"/>
        <v>0.34943450377873531</v>
      </c>
    </row>
    <row r="201" spans="1:10" ht="25.5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4"/>
      <c r="J201" s="28">
        <f t="shared" ca="1" si="3"/>
        <v>0.12450235440715796</v>
      </c>
    </row>
    <row r="202" spans="1:10" ht="25.5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4"/>
      <c r="J202" s="28">
        <f t="shared" ca="1" si="3"/>
        <v>0.14972341653821863</v>
      </c>
    </row>
    <row r="203" spans="1:10" ht="25.5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4"/>
      <c r="J203" s="28">
        <f t="shared" ca="1" si="3"/>
        <v>0.75300907719599708</v>
      </c>
    </row>
    <row r="204" spans="1:10" ht="25.5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4"/>
      <c r="J204" s="28">
        <f t="shared" ca="1" si="3"/>
        <v>0.37247881082661916</v>
      </c>
    </row>
    <row r="205" spans="1:10" ht="25.5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4"/>
      <c r="J205" s="28">
        <f t="shared" ca="1" si="3"/>
        <v>0.96391279953491293</v>
      </c>
    </row>
    <row r="206" spans="1:10" ht="25.5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4"/>
      <c r="J206" s="28">
        <f t="shared" ca="1" si="3"/>
        <v>0.68041091329606762</v>
      </c>
    </row>
    <row r="207" spans="1:10" ht="25.5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4"/>
      <c r="J207" s="28">
        <f t="shared" ca="1" si="3"/>
        <v>0.57243678746338189</v>
      </c>
    </row>
    <row r="208" spans="1:10" ht="25.5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4"/>
      <c r="J208" s="28">
        <f t="shared" ca="1" si="3"/>
        <v>0.83392229901542925</v>
      </c>
    </row>
    <row r="209" spans="1:10" ht="25.5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4"/>
      <c r="J209" s="28">
        <f t="shared" ca="1" si="3"/>
        <v>0.73710875303757983</v>
      </c>
    </row>
    <row r="210" spans="1:10" ht="25.5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4"/>
      <c r="J210" s="28">
        <f t="shared" ca="1" si="3"/>
        <v>0.55889257338957266</v>
      </c>
    </row>
    <row r="211" spans="1:10" ht="25.5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4"/>
      <c r="J211" s="28">
        <f t="shared" ca="1" si="3"/>
        <v>0.5923357689139549</v>
      </c>
    </row>
    <row r="212" spans="1:10" ht="25.5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4"/>
      <c r="J212" s="28">
        <f t="shared" ca="1" si="3"/>
        <v>9.617354009108714E-2</v>
      </c>
    </row>
    <row r="213" spans="1:10" ht="25.5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4"/>
      <c r="J213" s="28">
        <f t="shared" ca="1" si="3"/>
        <v>0.80740093954396919</v>
      </c>
    </row>
    <row r="214" spans="1:10" ht="25.5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4"/>
      <c r="J214" s="28">
        <f t="shared" ca="1" si="3"/>
        <v>0.94986460751349244</v>
      </c>
    </row>
    <row r="215" spans="1:10" ht="25.5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4"/>
      <c r="J215" s="28">
        <f t="shared" ca="1" si="3"/>
        <v>0.99908385426831214</v>
      </c>
    </row>
    <row r="216" spans="1:10" ht="25.5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4"/>
      <c r="J216" s="28">
        <f t="shared" ca="1" si="3"/>
        <v>0.25716081263360602</v>
      </c>
    </row>
    <row r="217" spans="1:10" ht="25.5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4"/>
      <c r="J217" s="28">
        <f t="shared" ca="1" si="3"/>
        <v>2.5935317871115693E-2</v>
      </c>
    </row>
    <row r="218" spans="1:10" ht="25.5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4"/>
      <c r="J218" s="28">
        <f t="shared" ca="1" si="3"/>
        <v>6.1223072287129199E-2</v>
      </c>
    </row>
    <row r="219" spans="1:10" ht="25.5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4"/>
      <c r="J219" s="28">
        <f t="shared" ca="1" si="3"/>
        <v>0.66614260155038951</v>
      </c>
    </row>
    <row r="220" spans="1:10" ht="25.5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4"/>
      <c r="J220" s="28">
        <f t="shared" ca="1" si="3"/>
        <v>0.97175913362613442</v>
      </c>
    </row>
    <row r="221" spans="1:10" ht="25.5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4"/>
      <c r="J221" s="28">
        <f t="shared" ca="1" si="3"/>
        <v>0.12958297879794345</v>
      </c>
    </row>
    <row r="222" spans="1:10" ht="25.5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4"/>
      <c r="J222" s="28">
        <f t="shared" ca="1" si="3"/>
        <v>0.14114173165075583</v>
      </c>
    </row>
    <row r="223" spans="1:10" ht="25.5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4"/>
      <c r="J223" s="28">
        <f t="shared" ca="1" si="3"/>
        <v>0.90255970913980288</v>
      </c>
    </row>
    <row r="224" spans="1:10" ht="25.5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4"/>
      <c r="J224" s="28">
        <f t="shared" ca="1" si="3"/>
        <v>0.7508607936193411</v>
      </c>
    </row>
    <row r="225" spans="1:10" ht="25.5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4"/>
      <c r="J225" s="28">
        <f t="shared" ca="1" si="3"/>
        <v>0.84297992245683406</v>
      </c>
    </row>
    <row r="226" spans="1:10" ht="25.5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4"/>
      <c r="J226" s="28">
        <f t="shared" ca="1" si="3"/>
        <v>0.2969123257242352</v>
      </c>
    </row>
    <row r="227" spans="1:10" ht="25.5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4"/>
      <c r="J227" s="28">
        <f t="shared" ca="1" si="3"/>
        <v>6.9719734387855281E-2</v>
      </c>
    </row>
    <row r="228" spans="1:10" ht="25.5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4"/>
      <c r="J228" s="28">
        <f t="shared" ca="1" si="3"/>
        <v>9.8825512039902308E-2</v>
      </c>
    </row>
    <row r="229" spans="1:10" ht="25.5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4"/>
      <c r="J229" s="28">
        <f t="shared" ca="1" si="3"/>
        <v>2.969765904367816E-2</v>
      </c>
    </row>
    <row r="230" spans="1:10" ht="25.5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4"/>
      <c r="J230" s="28">
        <f t="shared" ca="1" si="3"/>
        <v>0.98187544293230955</v>
      </c>
    </row>
    <row r="231" spans="1:10" ht="25.5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4"/>
      <c r="J231" s="28">
        <f t="shared" ca="1" si="3"/>
        <v>0.74725152359415348</v>
      </c>
    </row>
    <row r="232" spans="1:10" ht="25.5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4"/>
      <c r="J232" s="28">
        <f t="shared" ca="1" si="3"/>
        <v>6.6081041977709365E-2</v>
      </c>
    </row>
    <row r="233" spans="1:10" ht="25.5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4"/>
      <c r="J233" s="28">
        <f t="shared" ca="1" si="3"/>
        <v>0.32777913069756348</v>
      </c>
    </row>
    <row r="234" spans="1:10" ht="25.5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4"/>
      <c r="J234" s="28">
        <f t="shared" ca="1" si="3"/>
        <v>0.64535932090412618</v>
      </c>
    </row>
    <row r="235" spans="1:10" ht="25.5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4"/>
      <c r="J235" s="28">
        <f t="shared" ca="1" si="3"/>
        <v>0.78377750726501028</v>
      </c>
    </row>
    <row r="236" spans="1:10" ht="25.5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4"/>
      <c r="J236" s="28">
        <f t="shared" ca="1" si="3"/>
        <v>0.37135225127002325</v>
      </c>
    </row>
    <row r="237" spans="1:10" ht="25.5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4"/>
      <c r="J237" s="28">
        <f t="shared" ca="1" si="3"/>
        <v>0.82793677652787478</v>
      </c>
    </row>
    <row r="238" spans="1:10" ht="25.5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4"/>
      <c r="J238" s="28">
        <f t="shared" ca="1" si="3"/>
        <v>0.97161230814751032</v>
      </c>
    </row>
    <row r="239" spans="1:10" ht="25.5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4"/>
      <c r="J239" s="28">
        <f t="shared" ca="1" si="3"/>
        <v>0.70782602926884186</v>
      </c>
    </row>
    <row r="240" spans="1:10" ht="25.5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4"/>
      <c r="J240" s="28">
        <f t="shared" ca="1" si="3"/>
        <v>0.75903008726474808</v>
      </c>
    </row>
    <row r="241" spans="1:10" ht="25.5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4"/>
      <c r="J241" s="28">
        <f t="shared" ca="1" si="3"/>
        <v>0.23502018936957059</v>
      </c>
    </row>
    <row r="242" spans="1:10" ht="25.5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4"/>
      <c r="J242" s="28">
        <f t="shared" ca="1" si="3"/>
        <v>0.47918026174120465</v>
      </c>
    </row>
    <row r="243" spans="1:10" ht="25.5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4"/>
      <c r="J243" s="28">
        <f t="shared" ca="1" si="3"/>
        <v>0.13073669042605729</v>
      </c>
    </row>
    <row r="244" spans="1:10" ht="25.5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4"/>
      <c r="J244" s="28">
        <f t="shared" ca="1" si="3"/>
        <v>0.6000742983601568</v>
      </c>
    </row>
    <row r="245" spans="1:10" ht="25.5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4"/>
      <c r="J245" s="28">
        <f t="shared" ca="1" si="3"/>
        <v>0.74238686931923581</v>
      </c>
    </row>
    <row r="246" spans="1:10" ht="25.5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4"/>
      <c r="J246" s="28">
        <f t="shared" ca="1" si="3"/>
        <v>0.6211085032198953</v>
      </c>
    </row>
    <row r="247" spans="1:10" ht="25.5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4"/>
      <c r="J247" s="28">
        <f t="shared" ca="1" si="3"/>
        <v>0.62527817452586198</v>
      </c>
    </row>
    <row r="248" spans="1:10" ht="25.5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4"/>
      <c r="J248" s="28">
        <f t="shared" ca="1" si="3"/>
        <v>1.811401155115766E-2</v>
      </c>
    </row>
    <row r="249" spans="1:10" ht="25.5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4"/>
      <c r="J249" s="28">
        <f t="shared" ca="1" si="3"/>
        <v>0.72388355368139135</v>
      </c>
    </row>
    <row r="250" spans="1:10" ht="25.5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4"/>
      <c r="J250" s="28">
        <f t="shared" ca="1" si="3"/>
        <v>1.9992562368470468E-3</v>
      </c>
    </row>
    <row r="251" spans="1:10" ht="25.5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4"/>
      <c r="J251" s="28">
        <f t="shared" ca="1" si="3"/>
        <v>0.28601425639430789</v>
      </c>
    </row>
    <row r="252" spans="1:10" ht="25.5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4"/>
      <c r="J252" s="28">
        <f t="shared" ca="1" si="3"/>
        <v>0.29278580569029833</v>
      </c>
    </row>
    <row r="253" spans="1:10" ht="25.5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4"/>
      <c r="J253" s="28">
        <f t="shared" ca="1" si="3"/>
        <v>0.33708402054415898</v>
      </c>
    </row>
    <row r="254" spans="1:10" ht="25.5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4"/>
      <c r="J254" s="28">
        <f t="shared" ca="1" si="3"/>
        <v>0.63753765844685306</v>
      </c>
    </row>
    <row r="255" spans="1:10" ht="25.5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4"/>
      <c r="J255" s="28">
        <f t="shared" ca="1" si="3"/>
        <v>0.6697244328051426</v>
      </c>
    </row>
    <row r="256" spans="1:10" ht="25.5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4"/>
      <c r="J256" s="28">
        <f t="shared" ca="1" si="3"/>
        <v>0.42185573456089487</v>
      </c>
    </row>
    <row r="257" spans="1:10" ht="25.5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4"/>
      <c r="J257" s="28">
        <f t="shared" ca="1" si="3"/>
        <v>0.65507406692096803</v>
      </c>
    </row>
    <row r="258" spans="1:10" ht="25.5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4"/>
      <c r="J258" s="28">
        <f t="shared" ref="J258:J321" ca="1" si="4">RAND()</f>
        <v>0.63836283453394627</v>
      </c>
    </row>
    <row r="259" spans="1:10" ht="25.5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4"/>
      <c r="J259" s="28">
        <f t="shared" ca="1" si="4"/>
        <v>0.55822696759068557</v>
      </c>
    </row>
    <row r="260" spans="1:10" ht="25.5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4"/>
      <c r="J260" s="28">
        <f t="shared" ca="1" si="4"/>
        <v>0.99872397116486444</v>
      </c>
    </row>
    <row r="261" spans="1:10" ht="25.5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4"/>
      <c r="J261" s="28">
        <f t="shared" ca="1" si="4"/>
        <v>0.77072195558455725</v>
      </c>
    </row>
    <row r="262" spans="1:10" ht="25.5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4"/>
      <c r="J262" s="28">
        <f t="shared" ca="1" si="4"/>
        <v>0.3240888804622668</v>
      </c>
    </row>
    <row r="263" spans="1:10" ht="25.5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4"/>
      <c r="J263" s="28">
        <f t="shared" ca="1" si="4"/>
        <v>0.42449705406180849</v>
      </c>
    </row>
    <row r="264" spans="1:10" ht="25.5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4"/>
      <c r="J264" s="28">
        <f t="shared" ca="1" si="4"/>
        <v>0.193060420175722</v>
      </c>
    </row>
    <row r="265" spans="1:10" ht="25.5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4"/>
      <c r="J265" s="28">
        <f t="shared" ca="1" si="4"/>
        <v>0.87822287221559947</v>
      </c>
    </row>
    <row r="266" spans="1:10" ht="25.5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4"/>
      <c r="J266" s="28">
        <f t="shared" ca="1" si="4"/>
        <v>4.1341462872727885E-2</v>
      </c>
    </row>
    <row r="267" spans="1:10" ht="25.5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4"/>
      <c r="J267" s="28">
        <f t="shared" ca="1" si="4"/>
        <v>0.56028384443964796</v>
      </c>
    </row>
    <row r="268" spans="1:10" ht="25.5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4"/>
      <c r="J268" s="28">
        <f t="shared" ca="1" si="4"/>
        <v>0.88379116540917901</v>
      </c>
    </row>
    <row r="269" spans="1:10" ht="25.5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4"/>
      <c r="J269" s="28">
        <f t="shared" ca="1" si="4"/>
        <v>0.4937396399552938</v>
      </c>
    </row>
    <row r="270" spans="1:10" ht="25.5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4"/>
      <c r="J270" s="28">
        <f t="shared" ca="1" si="4"/>
        <v>0.19365791711120228</v>
      </c>
    </row>
    <row r="271" spans="1:10" ht="25.5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4"/>
      <c r="J271" s="28">
        <f t="shared" ca="1" si="4"/>
        <v>0.4025882473658241</v>
      </c>
    </row>
    <row r="272" spans="1:10" ht="25.5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9"/>
      <c r="G272" s="39"/>
      <c r="H272" s="40"/>
      <c r="I272" s="44"/>
      <c r="J272" s="28">
        <f t="shared" ca="1" si="4"/>
        <v>0.93357503751894155</v>
      </c>
    </row>
    <row r="273" spans="1:10" ht="25.5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9"/>
      <c r="G273" s="39"/>
      <c r="H273" s="40"/>
      <c r="I273" s="44"/>
      <c r="J273" s="28">
        <f t="shared" ca="1" si="4"/>
        <v>0.61933661442841303</v>
      </c>
    </row>
    <row r="274" spans="1:10" ht="25.5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9"/>
      <c r="G274" s="39"/>
      <c r="H274" s="40"/>
      <c r="I274" s="44"/>
      <c r="J274" s="28">
        <f t="shared" ca="1" si="4"/>
        <v>0.22649115540067799</v>
      </c>
    </row>
    <row r="275" spans="1:10" ht="25.5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9"/>
      <c r="G275" s="39"/>
      <c r="H275" s="40"/>
      <c r="I275" s="44"/>
      <c r="J275" s="28">
        <f t="shared" ca="1" si="4"/>
        <v>0.55503298285960345</v>
      </c>
    </row>
    <row r="276" spans="1:10" ht="25.5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9"/>
      <c r="G276" s="39"/>
      <c r="H276" s="40"/>
      <c r="I276" s="44"/>
      <c r="J276" s="28">
        <f t="shared" ca="1" si="4"/>
        <v>0.3920303897720937</v>
      </c>
    </row>
    <row r="277" spans="1:10" ht="25.5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9"/>
      <c r="G277" s="39"/>
      <c r="H277" s="40"/>
      <c r="I277" s="44"/>
      <c r="J277" s="28">
        <f t="shared" ca="1" si="4"/>
        <v>0.77893035189980753</v>
      </c>
    </row>
    <row r="278" spans="1:10" ht="25.5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0"/>
      <c r="G278" s="39"/>
      <c r="H278" s="40"/>
      <c r="I278" s="44"/>
      <c r="J278" s="28">
        <f t="shared" ca="1" si="4"/>
        <v>0.50541084700369521</v>
      </c>
    </row>
    <row r="279" spans="1:10" ht="25.5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9"/>
      <c r="G279" s="39"/>
      <c r="H279" s="40"/>
      <c r="I279" s="44"/>
      <c r="J279" s="28">
        <f t="shared" ca="1" si="4"/>
        <v>0.73650441205863226</v>
      </c>
    </row>
    <row r="280" spans="1:10" ht="25.5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9"/>
      <c r="G280" s="39"/>
      <c r="H280" s="40"/>
      <c r="I280" s="44"/>
      <c r="J280" s="28">
        <f t="shared" ca="1" si="4"/>
        <v>0.75555669633364575</v>
      </c>
    </row>
    <row r="281" spans="1:10" ht="25.5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9"/>
      <c r="G281" s="39"/>
      <c r="H281" s="40"/>
      <c r="I281" s="44"/>
      <c r="J281" s="28">
        <f t="shared" ca="1" si="4"/>
        <v>6.3324057452222138E-2</v>
      </c>
    </row>
    <row r="282" spans="1:10" ht="25.5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9"/>
      <c r="G282" s="39"/>
      <c r="H282" s="40"/>
      <c r="I282" s="44"/>
      <c r="J282" s="28">
        <f t="shared" ca="1" si="4"/>
        <v>0.8943707598582904</v>
      </c>
    </row>
    <row r="283" spans="1:10" ht="25.5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39"/>
      <c r="G283" s="39"/>
      <c r="H283" s="40"/>
      <c r="I283" s="44"/>
      <c r="J283" s="28">
        <f t="shared" ca="1" si="4"/>
        <v>0.71906192501836597</v>
      </c>
    </row>
    <row r="284" spans="1:10" ht="25.5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9"/>
      <c r="G284" s="39"/>
      <c r="H284" s="40"/>
      <c r="I284" s="44"/>
      <c r="J284" s="28">
        <f t="shared" ca="1" si="4"/>
        <v>7.4773331723859582E-2</v>
      </c>
    </row>
    <row r="285" spans="1:10" ht="25.5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9"/>
      <c r="G285" s="39"/>
      <c r="H285" s="40"/>
      <c r="I285" s="44"/>
      <c r="J285" s="28">
        <f t="shared" ca="1" si="4"/>
        <v>0.264630656741494</v>
      </c>
    </row>
    <row r="286" spans="1:10" ht="25.5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9"/>
      <c r="G286" s="39"/>
      <c r="H286" s="40"/>
      <c r="I286" s="44"/>
      <c r="J286" s="28">
        <f t="shared" ca="1" si="4"/>
        <v>0.26274128156983811</v>
      </c>
    </row>
    <row r="287" spans="1:10" ht="25.5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9"/>
      <c r="G287" s="39"/>
      <c r="H287" s="40"/>
      <c r="I287" s="44"/>
      <c r="J287" s="28">
        <f t="shared" ca="1" si="4"/>
        <v>0.37916888668587934</v>
      </c>
    </row>
    <row r="288" spans="1:10" ht="25.5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9"/>
      <c r="G288" s="39"/>
      <c r="H288" s="40"/>
      <c r="I288" s="44"/>
      <c r="J288" s="28">
        <f t="shared" ca="1" si="4"/>
        <v>0.3267141679464205</v>
      </c>
    </row>
    <row r="289" spans="1:10" ht="25.5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9"/>
      <c r="G289" s="39"/>
      <c r="H289" s="40"/>
      <c r="I289" s="44"/>
      <c r="J289" s="28">
        <f t="shared" ca="1" si="4"/>
        <v>0.84879432099443985</v>
      </c>
    </row>
    <row r="290" spans="1:10" ht="25.5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9"/>
      <c r="G290" s="39"/>
      <c r="H290" s="40"/>
      <c r="I290" s="44"/>
      <c r="J290" s="28">
        <f t="shared" ca="1" si="4"/>
        <v>0.87051506850688387</v>
      </c>
    </row>
    <row r="291" spans="1:10" ht="25.5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9"/>
      <c r="G291" s="39"/>
      <c r="H291" s="40"/>
      <c r="I291" s="44"/>
      <c r="J291" s="28">
        <f t="shared" ca="1" si="4"/>
        <v>0.88963301260656125</v>
      </c>
    </row>
    <row r="292" spans="1:10" ht="25.5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39"/>
      <c r="G292" s="39"/>
      <c r="H292" s="40"/>
      <c r="I292" s="44"/>
      <c r="J292" s="28">
        <f t="shared" ca="1" si="4"/>
        <v>5.3041487240899632E-2</v>
      </c>
    </row>
    <row r="293" spans="1:10" ht="25.5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39"/>
      <c r="G293" s="39"/>
      <c r="H293" s="40"/>
      <c r="I293" s="44"/>
      <c r="J293" s="28">
        <f t="shared" ca="1" si="4"/>
        <v>0.62530936963235728</v>
      </c>
    </row>
    <row r="294" spans="1:10" ht="25.5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39"/>
      <c r="G294" s="39"/>
      <c r="H294" s="40"/>
      <c r="I294" s="44"/>
      <c r="J294" s="28">
        <f t="shared" ca="1" si="4"/>
        <v>0.80362648538925285</v>
      </c>
    </row>
    <row r="295" spans="1:10" ht="25.5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9"/>
      <c r="G295" s="39"/>
      <c r="H295" s="40"/>
      <c r="I295" s="44"/>
      <c r="J295" s="28">
        <f t="shared" ca="1" si="4"/>
        <v>0.35028691675201107</v>
      </c>
    </row>
    <row r="296" spans="1:10" ht="25.5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9"/>
      <c r="G296" s="39"/>
      <c r="H296" s="40"/>
      <c r="I296" s="44"/>
      <c r="J296" s="28">
        <f t="shared" ca="1" si="4"/>
        <v>0.37979711933332194</v>
      </c>
    </row>
    <row r="297" spans="1:10" ht="25.5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9"/>
      <c r="G297" s="39"/>
      <c r="H297" s="40"/>
      <c r="I297" s="44"/>
      <c r="J297" s="28">
        <f t="shared" ca="1" si="4"/>
        <v>0.86416856981177836</v>
      </c>
    </row>
    <row r="298" spans="1:10" ht="25.5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9"/>
      <c r="G298" s="39"/>
      <c r="H298" s="40"/>
      <c r="I298" s="44"/>
      <c r="J298" s="28">
        <f t="shared" ca="1" si="4"/>
        <v>0.79125668868118271</v>
      </c>
    </row>
    <row r="299" spans="1:10" ht="25.5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9"/>
      <c r="G299" s="39"/>
      <c r="H299" s="40"/>
      <c r="I299" s="44"/>
      <c r="J299" s="28">
        <f t="shared" ca="1" si="4"/>
        <v>0.43316762502171424</v>
      </c>
    </row>
    <row r="300" spans="1:10" ht="25.5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9"/>
      <c r="G300" s="39"/>
      <c r="H300" s="40"/>
      <c r="I300" s="44"/>
      <c r="J300" s="28">
        <f t="shared" ca="1" si="4"/>
        <v>0.6929232110515795</v>
      </c>
    </row>
    <row r="301" spans="1:10" ht="25.5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9"/>
      <c r="G301" s="39"/>
      <c r="H301" s="40"/>
      <c r="I301" s="44"/>
      <c r="J301" s="28">
        <f t="shared" ca="1" si="4"/>
        <v>0.40351736287418272</v>
      </c>
    </row>
    <row r="302" spans="1:10" ht="25.5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9"/>
      <c r="G302" s="39"/>
      <c r="H302" s="40"/>
      <c r="I302" s="44"/>
      <c r="J302" s="28">
        <f t="shared" ca="1" si="4"/>
        <v>0.28905555468164323</v>
      </c>
    </row>
    <row r="303" spans="1:10" ht="25.5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9"/>
      <c r="G303" s="39"/>
      <c r="H303" s="40"/>
      <c r="I303" s="44"/>
      <c r="J303" s="28">
        <f t="shared" ca="1" si="4"/>
        <v>0.88602001691072541</v>
      </c>
    </row>
    <row r="304" spans="1:10" ht="25.5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9"/>
      <c r="G304" s="39"/>
      <c r="H304" s="40"/>
      <c r="I304" s="44"/>
      <c r="J304" s="28">
        <f t="shared" ca="1" si="4"/>
        <v>0.83270525740187684</v>
      </c>
    </row>
    <row r="305" spans="1:10" ht="25.5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9"/>
      <c r="G305" s="39"/>
      <c r="H305" s="40"/>
      <c r="I305" s="44"/>
      <c r="J305" s="28">
        <f t="shared" ca="1" si="4"/>
        <v>0.25486531890324626</v>
      </c>
    </row>
    <row r="306" spans="1:10" ht="25.5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9"/>
      <c r="G306" s="39"/>
      <c r="H306" s="40"/>
      <c r="I306" s="44"/>
      <c r="J306" s="28">
        <f t="shared" ca="1" si="4"/>
        <v>0.2345901305259559</v>
      </c>
    </row>
    <row r="307" spans="1:10" ht="25.5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9"/>
      <c r="G307" s="39"/>
      <c r="H307" s="40"/>
      <c r="I307" s="44"/>
      <c r="J307" s="28">
        <f t="shared" ca="1" si="4"/>
        <v>0.39178968914965551</v>
      </c>
    </row>
    <row r="308" spans="1:10" ht="25.5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9"/>
      <c r="G308" s="39"/>
      <c r="H308" s="40"/>
      <c r="I308" s="44"/>
      <c r="J308" s="28">
        <f t="shared" ca="1" si="4"/>
        <v>0.37832979259409127</v>
      </c>
    </row>
    <row r="309" spans="1:10" ht="25.5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9"/>
      <c r="G309" s="39"/>
      <c r="H309" s="40"/>
      <c r="I309" s="44"/>
      <c r="J309" s="28">
        <f t="shared" ca="1" si="4"/>
        <v>0.68890482147837939</v>
      </c>
    </row>
    <row r="310" spans="1:10" ht="25.5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9"/>
      <c r="G310" s="39"/>
      <c r="H310" s="40"/>
      <c r="I310" s="44"/>
      <c r="J310" s="28">
        <f t="shared" ca="1" si="4"/>
        <v>0.73302910317569947</v>
      </c>
    </row>
    <row r="311" spans="1:10" ht="25.5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9"/>
      <c r="G311" s="39"/>
      <c r="H311" s="40"/>
      <c r="I311" s="44"/>
      <c r="J311" s="28">
        <f t="shared" ca="1" si="4"/>
        <v>0.84279718365507617</v>
      </c>
    </row>
    <row r="312" spans="1:10" ht="25.5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9"/>
      <c r="G312" s="39"/>
      <c r="H312" s="40"/>
      <c r="I312" s="44"/>
      <c r="J312" s="28">
        <f t="shared" ca="1" si="4"/>
        <v>0.6238612146038921</v>
      </c>
    </row>
    <row r="313" spans="1:10" ht="25.5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9"/>
      <c r="G313" s="39"/>
      <c r="H313" s="40"/>
      <c r="I313" s="44"/>
      <c r="J313" s="28">
        <f t="shared" ca="1" si="4"/>
        <v>0.76520015098651029</v>
      </c>
    </row>
    <row r="314" spans="1:10" ht="25.5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0"/>
      <c r="G314" s="39"/>
      <c r="H314" s="40"/>
      <c r="I314" s="44"/>
      <c r="J314" s="28">
        <f t="shared" ca="1" si="4"/>
        <v>0.52599661833465139</v>
      </c>
    </row>
    <row r="315" spans="1:10" ht="25.5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9"/>
      <c r="G315" s="39"/>
      <c r="H315" s="40"/>
      <c r="I315" s="44"/>
      <c r="J315" s="28">
        <f t="shared" ca="1" si="4"/>
        <v>0.80633149085379585</v>
      </c>
    </row>
    <row r="316" spans="1:10" ht="25.5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9"/>
      <c r="G316" s="39"/>
      <c r="H316" s="40"/>
      <c r="I316" s="44"/>
      <c r="J316" s="28">
        <f t="shared" ca="1" si="4"/>
        <v>6.9864910705674355E-2</v>
      </c>
    </row>
    <row r="317" spans="1:10" ht="25.5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9"/>
      <c r="G317" s="39"/>
      <c r="H317" s="40"/>
      <c r="I317" s="44"/>
      <c r="J317" s="28">
        <f t="shared" ca="1" si="4"/>
        <v>0.96823620985467285</v>
      </c>
    </row>
    <row r="318" spans="1:10" ht="25.5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9"/>
      <c r="G318" s="39"/>
      <c r="H318" s="40"/>
      <c r="I318" s="44"/>
      <c r="J318" s="28">
        <f t="shared" ca="1" si="4"/>
        <v>1.7810647439005511E-2</v>
      </c>
    </row>
    <row r="319" spans="1:10" ht="25.5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9"/>
      <c r="G319" s="39"/>
      <c r="H319" s="40"/>
      <c r="I319" s="44"/>
      <c r="J319" s="28">
        <f t="shared" ca="1" si="4"/>
        <v>0.27638175921599795</v>
      </c>
    </row>
    <row r="320" spans="1:10" ht="25.5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9"/>
      <c r="G320" s="39"/>
      <c r="H320" s="40"/>
      <c r="I320" s="44"/>
      <c r="J320" s="28">
        <f t="shared" ca="1" si="4"/>
        <v>0.3570915664109432</v>
      </c>
    </row>
    <row r="321" spans="1:10" ht="25.5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9"/>
      <c r="G321" s="39"/>
      <c r="H321" s="40"/>
      <c r="I321" s="44"/>
      <c r="J321" s="28">
        <f t="shared" ca="1" si="4"/>
        <v>0.94954606663377339</v>
      </c>
    </row>
    <row r="322" spans="1:10" ht="25.5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39"/>
      <c r="G322" s="39"/>
      <c r="H322" s="40"/>
      <c r="I322" s="44"/>
      <c r="J322" s="28">
        <f t="shared" ref="J322:J328" ca="1" si="5">RAND()</f>
        <v>0.80769591476047276</v>
      </c>
    </row>
    <row r="323" spans="1:10" ht="25.5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9"/>
      <c r="G323" s="39"/>
      <c r="H323" s="40"/>
      <c r="I323" s="44"/>
      <c r="J323" s="28">
        <f t="shared" ca="1" si="5"/>
        <v>4.4491362770171738E-2</v>
      </c>
    </row>
    <row r="324" spans="1:10" ht="25.5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9"/>
      <c r="G324" s="39"/>
      <c r="H324" s="40"/>
      <c r="I324" s="44"/>
      <c r="J324" s="28">
        <f t="shared" ca="1" si="5"/>
        <v>8.8376484647964881E-2</v>
      </c>
    </row>
    <row r="325" spans="1:10" ht="25.5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9"/>
      <c r="G325" s="39"/>
      <c r="H325" s="40"/>
      <c r="I325" s="44"/>
      <c r="J325" s="28">
        <f t="shared" ca="1" si="5"/>
        <v>0.10639218339199574</v>
      </c>
    </row>
    <row r="326" spans="1:10" ht="25.5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9"/>
      <c r="G326" s="39"/>
      <c r="H326" s="40"/>
      <c r="I326" s="44"/>
      <c r="J326" s="28">
        <f t="shared" ca="1" si="5"/>
        <v>0.67958377892678357</v>
      </c>
    </row>
    <row r="327" spans="1:10" ht="25.5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9"/>
      <c r="G327" s="39"/>
      <c r="H327" s="40"/>
      <c r="I327" s="44"/>
      <c r="J327" s="28">
        <f t="shared" ca="1" si="5"/>
        <v>0.45615372491825057</v>
      </c>
    </row>
    <row r="328" spans="1:10" ht="25.5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9"/>
      <c r="G328" s="39"/>
      <c r="H328" s="40"/>
      <c r="I328" s="44"/>
      <c r="J328" s="28">
        <f t="shared" ca="1" si="5"/>
        <v>0.95042831158138752</v>
      </c>
    </row>
    <row r="329" spans="1:10">
      <c r="I329" s="45"/>
    </row>
    <row r="330" spans="1:10">
      <c r="I330" s="45"/>
    </row>
    <row r="331" spans="1:10">
      <c r="I331" s="45"/>
    </row>
    <row r="332" spans="1:10">
      <c r="I332" s="45"/>
    </row>
    <row r="333" spans="1:10">
      <c r="I333" s="45"/>
    </row>
    <row r="334" spans="1:10">
      <c r="I334" s="45"/>
    </row>
    <row r="335" spans="1:10">
      <c r="I335" s="45"/>
    </row>
    <row r="336" spans="1:10">
      <c r="I336" s="45"/>
    </row>
    <row r="337" spans="9:9">
      <c r="I337" s="45"/>
    </row>
    <row r="338" spans="9:9">
      <c r="I338" s="45"/>
    </row>
    <row r="339" spans="9:9">
      <c r="I339" s="45"/>
    </row>
    <row r="340" spans="9:9">
      <c r="I340" s="45"/>
    </row>
  </sheetData>
  <autoFilter ref="A1:J328" xr:uid="{00000000-0009-0000-0000-000025000000}"/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54"/>
      <c r="B2" s="55"/>
      <c r="C2" s="56"/>
      <c r="D2" s="57"/>
      <c r="E2" s="58"/>
      <c r="F2" s="14"/>
      <c r="G2" s="14"/>
      <c r="H2" s="15"/>
      <c r="I2" s="24"/>
      <c r="J2" s="19">
        <f t="shared" ref="J2:J65" ca="1" si="0">RAND()</f>
        <v>0.16481006348012439</v>
      </c>
    </row>
    <row r="3" spans="1:10" ht="25.5">
      <c r="A3" s="54"/>
      <c r="B3" s="55"/>
      <c r="C3" s="56"/>
      <c r="D3" s="57"/>
      <c r="E3" s="58"/>
      <c r="F3" s="14"/>
      <c r="G3" s="14"/>
      <c r="H3" s="15"/>
      <c r="I3" s="24"/>
      <c r="J3" s="19">
        <f t="shared" ca="1" si="0"/>
        <v>0.73547220103556221</v>
      </c>
    </row>
    <row r="4" spans="1:10" ht="25.5">
      <c r="A4" s="54"/>
      <c r="B4" s="55"/>
      <c r="C4" s="56"/>
      <c r="D4" s="57"/>
      <c r="E4" s="58"/>
      <c r="F4" s="14"/>
      <c r="G4" s="14"/>
      <c r="H4" s="15"/>
      <c r="I4" s="24"/>
      <c r="J4" s="19">
        <f t="shared" ca="1" si="0"/>
        <v>0.52296874038050467</v>
      </c>
    </row>
    <row r="5" spans="1:10" ht="25.5">
      <c r="A5" s="54"/>
      <c r="B5" s="55"/>
      <c r="C5" s="56"/>
      <c r="D5" s="57"/>
      <c r="E5" s="58"/>
      <c r="F5" s="14"/>
      <c r="G5" s="14"/>
      <c r="H5" s="15"/>
      <c r="I5" s="24"/>
      <c r="J5" s="19">
        <f t="shared" ca="1" si="0"/>
        <v>0.7549991209307243</v>
      </c>
    </row>
    <row r="6" spans="1:10" ht="25.5">
      <c r="A6" s="54"/>
      <c r="B6" s="55"/>
      <c r="C6" s="56"/>
      <c r="D6" s="57"/>
      <c r="E6" s="58"/>
      <c r="F6" s="14"/>
      <c r="G6" s="14"/>
      <c r="H6" s="15"/>
      <c r="I6" s="24"/>
      <c r="J6" s="19">
        <f t="shared" ca="1" si="0"/>
        <v>0.45746837625245362</v>
      </c>
    </row>
    <row r="7" spans="1:10" ht="25.5">
      <c r="A7" s="54"/>
      <c r="B7" s="55"/>
      <c r="C7" s="56"/>
      <c r="D7" s="57"/>
      <c r="E7" s="58"/>
      <c r="F7" s="14"/>
      <c r="G7" s="14"/>
      <c r="H7" s="15"/>
      <c r="I7" s="24"/>
      <c r="J7" s="19">
        <f t="shared" ca="1" si="0"/>
        <v>0.30745800689369907</v>
      </c>
    </row>
    <row r="8" spans="1:10" ht="25.5">
      <c r="A8" s="54"/>
      <c r="B8" s="55"/>
      <c r="C8" s="56"/>
      <c r="D8" s="57"/>
      <c r="E8" s="58"/>
      <c r="F8" s="14"/>
      <c r="G8" s="14"/>
      <c r="H8" s="15"/>
      <c r="I8" s="24"/>
      <c r="J8" s="19">
        <f t="shared" ca="1" si="0"/>
        <v>8.0778995752749605E-2</v>
      </c>
    </row>
    <row r="9" spans="1:10" ht="25.5">
      <c r="A9" s="54"/>
      <c r="B9" s="55"/>
      <c r="C9" s="56"/>
      <c r="D9" s="57"/>
      <c r="E9" s="58"/>
      <c r="F9" s="14"/>
      <c r="G9" s="14"/>
      <c r="H9" s="15"/>
      <c r="I9" s="24"/>
      <c r="J9" s="19">
        <f t="shared" ca="1" si="0"/>
        <v>0.34602251506501114</v>
      </c>
    </row>
    <row r="10" spans="1:10" ht="25.5">
      <c r="A10" s="54"/>
      <c r="B10" s="55"/>
      <c r="C10" s="56"/>
      <c r="D10" s="57"/>
      <c r="E10" s="58"/>
      <c r="F10" s="14"/>
      <c r="G10" s="14"/>
      <c r="H10" s="15"/>
      <c r="I10" s="24"/>
      <c r="J10" s="19">
        <f t="shared" ca="1" si="0"/>
        <v>0.52074555631794717</v>
      </c>
    </row>
    <row r="11" spans="1:10" ht="25.5">
      <c r="A11" s="54"/>
      <c r="B11" s="55"/>
      <c r="C11" s="56"/>
      <c r="D11" s="57"/>
      <c r="E11" s="58"/>
      <c r="F11" s="14"/>
      <c r="G11" s="14"/>
      <c r="H11" s="15"/>
      <c r="I11" s="24"/>
      <c r="J11" s="19">
        <f t="shared" ca="1" si="0"/>
        <v>0.81288105961860302</v>
      </c>
    </row>
    <row r="12" spans="1:10" ht="25.5">
      <c r="A12" s="54"/>
      <c r="B12" s="55"/>
      <c r="C12" s="56"/>
      <c r="D12" s="57"/>
      <c r="E12" s="75"/>
      <c r="F12" s="14"/>
      <c r="G12" s="14"/>
      <c r="H12" s="15"/>
      <c r="I12" s="24"/>
      <c r="J12" s="19">
        <f t="shared" ca="1" si="0"/>
        <v>0.1059857917899506</v>
      </c>
    </row>
    <row r="13" spans="1:10" ht="25.5">
      <c r="A13" s="54"/>
      <c r="B13" s="55"/>
      <c r="C13" s="56"/>
      <c r="D13" s="57"/>
      <c r="E13" s="58"/>
      <c r="F13" s="14"/>
      <c r="G13" s="14"/>
      <c r="H13" s="15"/>
      <c r="I13" s="24"/>
      <c r="J13" s="19">
        <f t="shared" ca="1" si="0"/>
        <v>0.97109018841751815</v>
      </c>
    </row>
    <row r="14" spans="1:10" ht="25.5">
      <c r="A14" s="54"/>
      <c r="B14" s="55"/>
      <c r="C14" s="56"/>
      <c r="D14" s="57"/>
      <c r="E14" s="58"/>
      <c r="F14" s="14"/>
      <c r="G14" s="14"/>
      <c r="H14" s="15"/>
      <c r="I14" s="24"/>
      <c r="J14" s="19">
        <f t="shared" ca="1" si="0"/>
        <v>0.56530008511350494</v>
      </c>
    </row>
    <row r="15" spans="1:10" ht="25.5">
      <c r="A15" s="54"/>
      <c r="B15" s="55"/>
      <c r="C15" s="56"/>
      <c r="D15" s="57"/>
      <c r="E15" s="58"/>
      <c r="F15" s="14"/>
      <c r="G15" s="14"/>
      <c r="H15" s="15"/>
      <c r="I15" s="24"/>
      <c r="J15" s="19">
        <f t="shared" ca="1" si="0"/>
        <v>0.83051198922157732</v>
      </c>
    </row>
    <row r="16" spans="1:10" ht="25.5">
      <c r="A16" s="54"/>
      <c r="B16" s="55"/>
      <c r="C16" s="56"/>
      <c r="D16" s="57"/>
      <c r="E16" s="58"/>
      <c r="F16" s="14"/>
      <c r="G16" s="14"/>
      <c r="H16" s="15"/>
      <c r="I16" s="24"/>
      <c r="J16" s="19">
        <f t="shared" ca="1" si="0"/>
        <v>0.35074638331588226</v>
      </c>
    </row>
    <row r="17" spans="1:10" ht="25.5">
      <c r="A17" s="54"/>
      <c r="B17" s="55"/>
      <c r="C17" s="56"/>
      <c r="D17" s="57"/>
      <c r="E17" s="58"/>
      <c r="F17" s="14"/>
      <c r="G17" s="14"/>
      <c r="H17" s="15"/>
      <c r="I17" s="24"/>
      <c r="J17" s="19">
        <f t="shared" ca="1" si="0"/>
        <v>2.4285798464012132E-3</v>
      </c>
    </row>
    <row r="18" spans="1:10" ht="25.5">
      <c r="A18" s="54"/>
      <c r="B18" s="55"/>
      <c r="C18" s="56"/>
      <c r="D18" s="57"/>
      <c r="E18" s="58"/>
      <c r="F18" s="14"/>
      <c r="G18" s="14"/>
      <c r="H18" s="15"/>
      <c r="I18" s="24"/>
      <c r="J18" s="19">
        <f t="shared" ca="1" si="0"/>
        <v>0.65841512584162942</v>
      </c>
    </row>
    <row r="19" spans="1:10" ht="25.5">
      <c r="A19" s="54"/>
      <c r="B19" s="55"/>
      <c r="C19" s="56"/>
      <c r="D19" s="57"/>
      <c r="E19" s="58"/>
      <c r="F19" s="14"/>
      <c r="G19" s="14"/>
      <c r="H19" s="15"/>
      <c r="I19" s="24"/>
      <c r="J19" s="19">
        <f t="shared" ca="1" si="0"/>
        <v>0.91632987375246455</v>
      </c>
    </row>
    <row r="20" spans="1:10" ht="25.5">
      <c r="A20" s="54"/>
      <c r="B20" s="55"/>
      <c r="C20" s="56"/>
      <c r="D20" s="57"/>
      <c r="E20" s="58"/>
      <c r="F20" s="14"/>
      <c r="G20" s="14"/>
      <c r="H20" s="15"/>
      <c r="I20" s="24"/>
      <c r="J20" s="19">
        <f t="shared" ca="1" si="0"/>
        <v>0.57630129024681043</v>
      </c>
    </row>
    <row r="21" spans="1:10" ht="25.5">
      <c r="A21" s="54"/>
      <c r="B21" s="55"/>
      <c r="C21" s="56"/>
      <c r="D21" s="57"/>
      <c r="E21" s="58"/>
      <c r="F21" s="14"/>
      <c r="G21" s="14"/>
      <c r="H21" s="15"/>
      <c r="I21" s="24"/>
      <c r="J21" s="19">
        <f t="shared" ca="1" si="0"/>
        <v>0.25441531467143186</v>
      </c>
    </row>
    <row r="22" spans="1:10" ht="25.5">
      <c r="A22" s="54"/>
      <c r="B22" s="55"/>
      <c r="C22" s="56"/>
      <c r="D22" s="57"/>
      <c r="E22" s="58"/>
      <c r="F22" s="14"/>
      <c r="G22" s="14"/>
      <c r="H22" s="15"/>
      <c r="I22" s="24"/>
      <c r="J22" s="19">
        <f t="shared" ca="1" si="0"/>
        <v>0.66605634953791826</v>
      </c>
    </row>
    <row r="23" spans="1:10" ht="25.5">
      <c r="A23" s="54"/>
      <c r="B23" s="55"/>
      <c r="C23" s="56"/>
      <c r="D23" s="57"/>
      <c r="E23" s="58"/>
      <c r="F23" s="14"/>
      <c r="G23" s="14"/>
      <c r="H23" s="15"/>
      <c r="I23" s="24"/>
      <c r="J23" s="19">
        <f t="shared" ca="1" si="0"/>
        <v>3.5477488446193139E-2</v>
      </c>
    </row>
    <row r="24" spans="1:10" ht="25.5">
      <c r="A24" s="54"/>
      <c r="B24" s="55"/>
      <c r="C24" s="56"/>
      <c r="D24" s="57"/>
      <c r="E24" s="58"/>
      <c r="F24" s="14"/>
      <c r="G24" s="14"/>
      <c r="H24" s="15"/>
      <c r="I24" s="24"/>
      <c r="J24" s="19">
        <f t="shared" ca="1" si="0"/>
        <v>0.14998075032393365</v>
      </c>
    </row>
    <row r="25" spans="1:10" ht="25.5">
      <c r="A25" s="54"/>
      <c r="B25" s="55"/>
      <c r="C25" s="56"/>
      <c r="D25" s="57"/>
      <c r="E25" s="58"/>
      <c r="F25" s="14"/>
      <c r="G25" s="14"/>
      <c r="H25" s="15"/>
      <c r="I25" s="24"/>
      <c r="J25" s="19">
        <f t="shared" ca="1" si="0"/>
        <v>0.56001399584018574</v>
      </c>
    </row>
    <row r="26" spans="1:10" ht="25.5">
      <c r="A26" s="54"/>
      <c r="B26" s="55"/>
      <c r="C26" s="56"/>
      <c r="D26" s="57"/>
      <c r="E26" s="58"/>
      <c r="F26" s="14"/>
      <c r="G26" s="14"/>
      <c r="H26" s="15"/>
      <c r="I26" s="24"/>
      <c r="J26" s="19">
        <f t="shared" ca="1" si="0"/>
        <v>0.78478863651590292</v>
      </c>
    </row>
    <row r="27" spans="1:10" ht="25.5">
      <c r="A27" s="54"/>
      <c r="B27" s="55"/>
      <c r="C27" s="56"/>
      <c r="D27" s="57"/>
      <c r="E27" s="58"/>
      <c r="F27" s="14"/>
      <c r="G27" s="14"/>
      <c r="H27" s="15"/>
      <c r="I27" s="24"/>
      <c r="J27" s="19">
        <f t="shared" ca="1" si="0"/>
        <v>0.6958834485751163</v>
      </c>
    </row>
    <row r="28" spans="1:10" ht="25.5">
      <c r="A28" s="54"/>
      <c r="B28" s="55"/>
      <c r="C28" s="56"/>
      <c r="D28" s="57"/>
      <c r="E28" s="58"/>
      <c r="F28" s="15"/>
      <c r="G28" s="14"/>
      <c r="H28" s="15"/>
      <c r="I28" s="24"/>
      <c r="J28" s="19">
        <f t="shared" ca="1" si="0"/>
        <v>0.49190332149617544</v>
      </c>
    </row>
    <row r="29" spans="1:10" ht="25.5">
      <c r="A29" s="54"/>
      <c r="B29" s="55"/>
      <c r="C29" s="56"/>
      <c r="D29" s="57"/>
      <c r="E29" s="58"/>
      <c r="F29" s="14"/>
      <c r="G29" s="14"/>
      <c r="H29" s="15"/>
      <c r="I29" s="24"/>
      <c r="J29" s="19">
        <f t="shared" ca="1" si="0"/>
        <v>8.1728180442355636E-2</v>
      </c>
    </row>
    <row r="30" spans="1:10" ht="25.5">
      <c r="A30" s="54"/>
      <c r="B30" s="55"/>
      <c r="C30" s="56"/>
      <c r="D30" s="57"/>
      <c r="E30" s="58"/>
      <c r="F30" s="14"/>
      <c r="G30" s="14"/>
      <c r="H30" s="15"/>
      <c r="I30" s="24"/>
      <c r="J30" s="19">
        <f t="shared" ca="1" si="0"/>
        <v>0.21303812512970599</v>
      </c>
    </row>
    <row r="31" spans="1:10" ht="25.5">
      <c r="A31" s="54"/>
      <c r="B31" s="55"/>
      <c r="C31" s="56"/>
      <c r="D31" s="57"/>
      <c r="E31" s="58"/>
      <c r="F31" s="13" t="s">
        <v>21829</v>
      </c>
      <c r="G31" s="14" t="b">
        <f>IF(B31=F31,TRUE,FALSE)</f>
        <v>0</v>
      </c>
      <c r="H31" s="15"/>
      <c r="I31" s="24"/>
      <c r="J31" s="19">
        <f t="shared" ca="1" si="0"/>
        <v>0.80258675050003336</v>
      </c>
    </row>
    <row r="32" spans="1:10" ht="25.5">
      <c r="A32" s="54"/>
      <c r="B32" s="55"/>
      <c r="C32" s="56"/>
      <c r="D32" s="57"/>
      <c r="E32" s="58"/>
      <c r="F32" s="14"/>
      <c r="G32" s="14"/>
      <c r="H32" s="15"/>
      <c r="I32" s="24"/>
      <c r="J32" s="19">
        <f t="shared" ca="1" si="0"/>
        <v>0.58633439599866799</v>
      </c>
    </row>
    <row r="33" spans="1:10" ht="25.5">
      <c r="A33" s="54"/>
      <c r="B33" s="55"/>
      <c r="C33" s="56"/>
      <c r="D33" s="57"/>
      <c r="E33" s="58"/>
      <c r="F33" s="14"/>
      <c r="G33" s="14"/>
      <c r="H33" s="15"/>
      <c r="I33" s="24"/>
      <c r="J33" s="19">
        <f t="shared" ca="1" si="0"/>
        <v>0.28518166229389164</v>
      </c>
    </row>
    <row r="34" spans="1:10" ht="25.5">
      <c r="A34" s="54"/>
      <c r="B34" s="55"/>
      <c r="C34" s="56"/>
      <c r="D34" s="57"/>
      <c r="E34" s="58"/>
      <c r="F34" s="14"/>
      <c r="G34" s="14"/>
      <c r="H34" s="15"/>
      <c r="I34" s="24"/>
      <c r="J34" s="19">
        <f t="shared" ca="1" si="0"/>
        <v>0.99713367665996022</v>
      </c>
    </row>
    <row r="35" spans="1:10" ht="25.5">
      <c r="A35" s="54"/>
      <c r="B35" s="55"/>
      <c r="C35" s="56"/>
      <c r="D35" s="57"/>
      <c r="E35" s="58"/>
      <c r="F35" s="14"/>
      <c r="G35" s="14"/>
      <c r="H35" s="15"/>
      <c r="I35" s="24"/>
      <c r="J35" s="19">
        <f t="shared" ca="1" si="0"/>
        <v>0.52514442591755317</v>
      </c>
    </row>
    <row r="36" spans="1:10" ht="25.5">
      <c r="A36" s="54"/>
      <c r="B36" s="55"/>
      <c r="C36" s="56"/>
      <c r="D36" s="57"/>
      <c r="E36" s="58"/>
      <c r="F36" s="14"/>
      <c r="G36" s="14"/>
      <c r="H36" s="15"/>
      <c r="I36" s="24"/>
      <c r="J36" s="19">
        <f t="shared" ca="1" si="0"/>
        <v>0.87353437763449315</v>
      </c>
    </row>
    <row r="37" spans="1:10" ht="25.5">
      <c r="A37" s="54"/>
      <c r="B37" s="55"/>
      <c r="C37" s="56"/>
      <c r="D37" s="57"/>
      <c r="E37" s="58"/>
      <c r="F37" s="14"/>
      <c r="G37" s="14"/>
      <c r="H37" s="15"/>
      <c r="I37" s="24"/>
      <c r="J37" s="19">
        <f t="shared" ca="1" si="0"/>
        <v>0.52304540369422148</v>
      </c>
    </row>
    <row r="38" spans="1:10" ht="25.5">
      <c r="A38" s="54"/>
      <c r="B38" s="55"/>
      <c r="C38" s="56"/>
      <c r="D38" s="57"/>
      <c r="E38" s="58"/>
      <c r="F38" s="14"/>
      <c r="G38" s="14"/>
      <c r="H38" s="15"/>
      <c r="I38" s="24"/>
      <c r="J38" s="19">
        <f t="shared" ca="1" si="0"/>
        <v>0.81485360658323336</v>
      </c>
    </row>
    <row r="39" spans="1:10" ht="25.5">
      <c r="A39" s="54"/>
      <c r="B39" s="55"/>
      <c r="C39" s="56"/>
      <c r="D39" s="57"/>
      <c r="E39" s="58"/>
      <c r="F39" s="14"/>
      <c r="G39" s="14"/>
      <c r="H39" s="15"/>
      <c r="I39" s="24"/>
      <c r="J39" s="19">
        <f t="shared" ca="1" si="0"/>
        <v>0.86564617804512844</v>
      </c>
    </row>
    <row r="40" spans="1:10" ht="25.5">
      <c r="A40" s="54"/>
      <c r="B40" s="55"/>
      <c r="C40" s="56"/>
      <c r="D40" s="57"/>
      <c r="E40" s="58"/>
      <c r="F40" s="14"/>
      <c r="G40" s="14"/>
      <c r="H40" s="15"/>
      <c r="I40" s="24"/>
      <c r="J40" s="19">
        <f t="shared" ca="1" si="0"/>
        <v>0.78979039383976779</v>
      </c>
    </row>
    <row r="41" spans="1:10" ht="25.5">
      <c r="A41" s="54"/>
      <c r="B41" s="55"/>
      <c r="C41" s="56"/>
      <c r="D41" s="57"/>
      <c r="E41" s="58"/>
      <c r="F41" s="14"/>
      <c r="G41" s="14"/>
      <c r="H41" s="15"/>
      <c r="I41" s="24"/>
      <c r="J41" s="19">
        <f t="shared" ca="1" si="0"/>
        <v>9.2593343605406497E-2</v>
      </c>
    </row>
    <row r="42" spans="1:10" ht="25.5">
      <c r="A42" s="54"/>
      <c r="B42" s="55"/>
      <c r="C42" s="56"/>
      <c r="D42" s="57"/>
      <c r="E42" s="58"/>
      <c r="F42" s="14"/>
      <c r="G42" s="14"/>
      <c r="H42" s="15"/>
      <c r="I42" s="24"/>
      <c r="J42" s="19">
        <f t="shared" ca="1" si="0"/>
        <v>0.2523655947711182</v>
      </c>
    </row>
    <row r="43" spans="1:10" ht="25.5">
      <c r="A43" s="54"/>
      <c r="B43" s="55"/>
      <c r="C43" s="56"/>
      <c r="D43" s="76"/>
      <c r="E43" s="58"/>
      <c r="F43" s="14"/>
      <c r="G43" s="14"/>
      <c r="H43" s="15"/>
      <c r="I43" s="24"/>
      <c r="J43" s="19">
        <f t="shared" ca="1" si="0"/>
        <v>0.67717685957231966</v>
      </c>
    </row>
    <row r="44" spans="1:10" ht="25.5">
      <c r="A44" s="54"/>
      <c r="B44" s="55"/>
      <c r="C44" s="56"/>
      <c r="D44" s="57"/>
      <c r="E44" s="58"/>
      <c r="F44" s="14"/>
      <c r="G44" s="14"/>
      <c r="H44" s="15"/>
      <c r="I44" s="24"/>
      <c r="J44" s="19">
        <f t="shared" ca="1" si="0"/>
        <v>0.8431550534391864</v>
      </c>
    </row>
    <row r="45" spans="1:10" ht="25.5">
      <c r="A45" s="54"/>
      <c r="B45" s="55"/>
      <c r="C45" s="56"/>
      <c r="D45" s="57"/>
      <c r="E45" s="58"/>
      <c r="F45" s="14"/>
      <c r="G45" s="14"/>
      <c r="H45" s="15"/>
      <c r="I45" s="24"/>
      <c r="J45" s="19">
        <f t="shared" ca="1" si="0"/>
        <v>0.25810435284116739</v>
      </c>
    </row>
    <row r="46" spans="1:10" ht="25.5">
      <c r="A46" s="54"/>
      <c r="B46" s="55"/>
      <c r="C46" s="56"/>
      <c r="D46" s="57"/>
      <c r="E46" s="58"/>
      <c r="F46" s="14"/>
      <c r="G46" s="14"/>
      <c r="H46" s="15"/>
      <c r="I46" s="24"/>
      <c r="J46" s="19">
        <f t="shared" ca="1" si="0"/>
        <v>9.8195059606447477E-2</v>
      </c>
    </row>
    <row r="47" spans="1:10" ht="25.5">
      <c r="A47" s="54"/>
      <c r="B47" s="55"/>
      <c r="C47" s="56"/>
      <c r="D47" s="57"/>
      <c r="E47" s="58"/>
      <c r="F47" s="14"/>
      <c r="G47" s="14"/>
      <c r="H47" s="15"/>
      <c r="I47" s="24"/>
      <c r="J47" s="19">
        <f t="shared" ca="1" si="0"/>
        <v>0.4115803784364177</v>
      </c>
    </row>
    <row r="48" spans="1:10" ht="25.5">
      <c r="A48" s="54"/>
      <c r="B48" s="55"/>
      <c r="C48" s="56"/>
      <c r="D48" s="57"/>
      <c r="E48" s="58"/>
      <c r="F48" s="14"/>
      <c r="G48" s="14"/>
      <c r="H48" s="15"/>
      <c r="I48" s="24"/>
      <c r="J48" s="19">
        <f t="shared" ca="1" si="0"/>
        <v>0.10234697763070755</v>
      </c>
    </row>
    <row r="49" spans="1:10" ht="25.5">
      <c r="A49" s="54"/>
      <c r="B49" s="55"/>
      <c r="C49" s="56"/>
      <c r="D49" s="57"/>
      <c r="E49" s="58"/>
      <c r="F49" s="14"/>
      <c r="G49" s="14"/>
      <c r="H49" s="15"/>
      <c r="I49" s="24"/>
      <c r="J49" s="19">
        <f t="shared" ca="1" si="0"/>
        <v>0.72695369314982683</v>
      </c>
    </row>
    <row r="50" spans="1:10" ht="25.5">
      <c r="A50" s="54"/>
      <c r="B50" s="55"/>
      <c r="C50" s="56"/>
      <c r="D50" s="57"/>
      <c r="E50" s="58"/>
      <c r="F50" s="14"/>
      <c r="G50" s="14"/>
      <c r="H50" s="15"/>
      <c r="I50" s="24"/>
      <c r="J50" s="19">
        <f t="shared" ca="1" si="0"/>
        <v>0.53539750329034042</v>
      </c>
    </row>
    <row r="51" spans="1:10" ht="25.5">
      <c r="A51" s="54"/>
      <c r="B51" s="55"/>
      <c r="C51" s="56"/>
      <c r="D51" s="57"/>
      <c r="E51" s="58"/>
      <c r="F51" s="14"/>
      <c r="G51" s="14"/>
      <c r="H51" s="15"/>
      <c r="I51" s="24"/>
      <c r="J51" s="19">
        <f t="shared" ca="1" si="0"/>
        <v>0.91496848707770229</v>
      </c>
    </row>
    <row r="52" spans="1:10" ht="25.5">
      <c r="A52" s="54"/>
      <c r="B52" s="55"/>
      <c r="C52" s="56"/>
      <c r="D52" s="57"/>
      <c r="E52" s="58"/>
      <c r="F52" s="14"/>
      <c r="G52" s="14"/>
      <c r="H52" s="15"/>
      <c r="I52" s="24"/>
      <c r="J52" s="19">
        <f t="shared" ca="1" si="0"/>
        <v>9.0344946897935485E-2</v>
      </c>
    </row>
    <row r="53" spans="1:10" ht="25.5">
      <c r="A53" s="54"/>
      <c r="B53" s="55"/>
      <c r="C53" s="56"/>
      <c r="D53" s="57"/>
      <c r="E53" s="58"/>
      <c r="F53" s="14"/>
      <c r="G53" s="14"/>
      <c r="H53" s="15"/>
      <c r="I53" s="24"/>
      <c r="J53" s="19">
        <f t="shared" ca="1" si="0"/>
        <v>0.9923695936727952</v>
      </c>
    </row>
    <row r="54" spans="1:10" ht="25.5">
      <c r="A54" s="54"/>
      <c r="B54" s="55"/>
      <c r="C54" s="56"/>
      <c r="D54" s="57"/>
      <c r="E54" s="58"/>
      <c r="F54" s="14"/>
      <c r="G54" s="14"/>
      <c r="H54" s="15"/>
      <c r="I54" s="24"/>
      <c r="J54" s="19">
        <f t="shared" ca="1" si="0"/>
        <v>1.7892554720097209E-2</v>
      </c>
    </row>
    <row r="55" spans="1:10" ht="25.5">
      <c r="A55" s="54"/>
      <c r="B55" s="55"/>
      <c r="C55" s="56"/>
      <c r="D55" s="57"/>
      <c r="E55" s="58"/>
      <c r="F55" s="14"/>
      <c r="G55" s="14"/>
      <c r="H55" s="15"/>
      <c r="I55" s="24"/>
      <c r="J55" s="19">
        <f t="shared" ca="1" si="0"/>
        <v>0.704845272548007</v>
      </c>
    </row>
    <row r="56" spans="1:10" ht="25.5">
      <c r="A56" s="54"/>
      <c r="B56" s="55"/>
      <c r="C56" s="56"/>
      <c r="D56" s="57"/>
      <c r="E56" s="58"/>
      <c r="F56" s="14"/>
      <c r="G56" s="14"/>
      <c r="H56" s="15"/>
      <c r="I56" s="24"/>
      <c r="J56" s="19">
        <f t="shared" ca="1" si="0"/>
        <v>0.57515922914481632</v>
      </c>
    </row>
    <row r="57" spans="1:10" ht="25.5">
      <c r="A57" s="54"/>
      <c r="B57" s="55"/>
      <c r="C57" s="56"/>
      <c r="D57" s="57"/>
      <c r="E57" s="58"/>
      <c r="F57" s="14"/>
      <c r="G57" s="14"/>
      <c r="H57" s="15"/>
      <c r="I57" s="24"/>
      <c r="J57" s="19">
        <f t="shared" ca="1" si="0"/>
        <v>0.16792904885145132</v>
      </c>
    </row>
    <row r="58" spans="1:10" ht="25.5">
      <c r="A58" s="54"/>
      <c r="B58" s="55"/>
      <c r="C58" s="56"/>
      <c r="D58" s="57"/>
      <c r="E58" s="58"/>
      <c r="F58" s="14"/>
      <c r="G58" s="14"/>
      <c r="H58" s="15"/>
      <c r="I58" s="24"/>
      <c r="J58" s="19">
        <f t="shared" ca="1" si="0"/>
        <v>0.2515216654404252</v>
      </c>
    </row>
    <row r="59" spans="1:10" ht="25.5">
      <c r="A59" s="54"/>
      <c r="B59" s="55"/>
      <c r="C59" s="56"/>
      <c r="D59" s="57"/>
      <c r="E59" s="58"/>
      <c r="F59" s="14"/>
      <c r="G59" s="14"/>
      <c r="H59" s="15"/>
      <c r="I59" s="24"/>
      <c r="J59" s="19">
        <f t="shared" ca="1" si="0"/>
        <v>0.67743593938888924</v>
      </c>
    </row>
    <row r="60" spans="1:10" ht="25.5">
      <c r="A60" s="54"/>
      <c r="B60" s="55"/>
      <c r="C60" s="56"/>
      <c r="D60" s="57"/>
      <c r="E60" s="58"/>
      <c r="F60" s="14"/>
      <c r="G60" s="14"/>
      <c r="H60" s="15"/>
      <c r="I60" s="24"/>
      <c r="J60" s="19">
        <f t="shared" ca="1" si="0"/>
        <v>0.74936243385607892</v>
      </c>
    </row>
    <row r="61" spans="1:10" ht="25.5">
      <c r="A61" s="54"/>
      <c r="B61" s="55"/>
      <c r="C61" s="56"/>
      <c r="D61" s="57"/>
      <c r="E61" s="58"/>
      <c r="F61" s="14"/>
      <c r="G61" s="14"/>
      <c r="H61" s="15"/>
      <c r="I61" s="24"/>
      <c r="J61" s="19">
        <f t="shared" ca="1" si="0"/>
        <v>0.80207766302903638</v>
      </c>
    </row>
    <row r="62" spans="1:10" ht="25.5">
      <c r="A62" s="54"/>
      <c r="B62" s="55"/>
      <c r="C62" s="56"/>
      <c r="D62" s="57"/>
      <c r="E62" s="58"/>
      <c r="F62" s="14"/>
      <c r="G62" s="14"/>
      <c r="H62" s="15"/>
      <c r="I62" s="24"/>
      <c r="J62" s="19">
        <f t="shared" ca="1" si="0"/>
        <v>0.11402855809559143</v>
      </c>
    </row>
    <row r="63" spans="1:10" ht="25.5">
      <c r="A63" s="54"/>
      <c r="B63" s="55"/>
      <c r="C63" s="56"/>
      <c r="D63" s="57"/>
      <c r="E63" s="58"/>
      <c r="F63" s="14"/>
      <c r="G63" s="14"/>
      <c r="H63" s="15"/>
      <c r="I63" s="24"/>
      <c r="J63" s="19">
        <f t="shared" ca="1" si="0"/>
        <v>0.58480173418514503</v>
      </c>
    </row>
    <row r="64" spans="1:10" ht="25.5">
      <c r="A64" s="54"/>
      <c r="B64" s="55"/>
      <c r="C64" s="56"/>
      <c r="D64" s="57"/>
      <c r="E64" s="58"/>
      <c r="F64" s="14"/>
      <c r="G64" s="14"/>
      <c r="H64" s="15"/>
      <c r="I64" s="24"/>
      <c r="J64" s="19">
        <f t="shared" ca="1" si="0"/>
        <v>0.71447553518639262</v>
      </c>
    </row>
    <row r="65" spans="1:10" ht="25.5">
      <c r="A65" s="54"/>
      <c r="B65" s="55"/>
      <c r="C65" s="56"/>
      <c r="D65" s="57"/>
      <c r="E65" s="58"/>
      <c r="F65" s="14"/>
      <c r="G65" s="14"/>
      <c r="H65" s="15"/>
      <c r="I65" s="24"/>
      <c r="J65" s="19">
        <f t="shared" ca="1" si="0"/>
        <v>8.6239282180524013E-2</v>
      </c>
    </row>
    <row r="66" spans="1:10" ht="25.5">
      <c r="A66" s="54"/>
      <c r="B66" s="55"/>
      <c r="C66" s="56"/>
      <c r="D66" s="57"/>
      <c r="E66" s="58"/>
      <c r="F66" s="14"/>
      <c r="G66" s="14"/>
      <c r="H66" s="15"/>
      <c r="I66" s="24"/>
      <c r="J66" s="19">
        <f t="shared" ref="J66:J101" ca="1" si="1">RAND()</f>
        <v>0.92820097993569184</v>
      </c>
    </row>
    <row r="67" spans="1:10" ht="25.5">
      <c r="A67" s="54"/>
      <c r="B67" s="55"/>
      <c r="C67" s="56"/>
      <c r="D67" s="57"/>
      <c r="E67" s="58"/>
      <c r="F67" s="14"/>
      <c r="G67" s="14"/>
      <c r="H67" s="15"/>
      <c r="I67" s="24"/>
      <c r="J67" s="19">
        <f t="shared" ca="1" si="1"/>
        <v>0.42348244420219194</v>
      </c>
    </row>
    <row r="68" spans="1:10" ht="25.5">
      <c r="A68" s="54"/>
      <c r="B68" s="55"/>
      <c r="C68" s="56"/>
      <c r="D68" s="57"/>
      <c r="E68" s="58"/>
      <c r="F68" s="14"/>
      <c r="G68" s="14"/>
      <c r="H68" s="15"/>
      <c r="I68" s="24"/>
      <c r="J68" s="19">
        <f t="shared" ca="1" si="1"/>
        <v>0.92758362201881472</v>
      </c>
    </row>
    <row r="69" spans="1:10" ht="25.5">
      <c r="A69" s="54"/>
      <c r="B69" s="55"/>
      <c r="C69" s="56"/>
      <c r="D69" s="57"/>
      <c r="E69" s="58"/>
      <c r="F69" s="14"/>
      <c r="G69" s="14"/>
      <c r="H69" s="15"/>
      <c r="I69" s="24"/>
      <c r="J69" s="19">
        <f t="shared" ca="1" si="1"/>
        <v>0.22718147830885183</v>
      </c>
    </row>
    <row r="70" spans="1:10" ht="25.5">
      <c r="A70" s="54"/>
      <c r="B70" s="55"/>
      <c r="C70" s="56"/>
      <c r="D70" s="57"/>
      <c r="E70" s="58"/>
      <c r="F70" s="14"/>
      <c r="G70" s="14"/>
      <c r="H70" s="15"/>
      <c r="I70" s="24"/>
      <c r="J70" s="19">
        <f t="shared" ca="1" si="1"/>
        <v>0.91312959804617366</v>
      </c>
    </row>
    <row r="71" spans="1:10" ht="25.5">
      <c r="A71" s="54"/>
      <c r="B71" s="55"/>
      <c r="C71" s="56"/>
      <c r="D71" s="57"/>
      <c r="E71" s="58"/>
      <c r="F71" s="14"/>
      <c r="G71" s="14"/>
      <c r="H71" s="15"/>
      <c r="I71" s="24"/>
      <c r="J71" s="19">
        <f t="shared" ca="1" si="1"/>
        <v>0.10796747752584812</v>
      </c>
    </row>
    <row r="72" spans="1:10" ht="25.5">
      <c r="A72" s="54"/>
      <c r="B72" s="55"/>
      <c r="C72" s="56"/>
      <c r="D72" s="57"/>
      <c r="E72" s="58"/>
      <c r="F72" s="14"/>
      <c r="G72" s="14"/>
      <c r="H72" s="15"/>
      <c r="I72" s="24"/>
      <c r="J72" s="19">
        <f t="shared" ca="1" si="1"/>
        <v>0.68273534894456755</v>
      </c>
    </row>
    <row r="73" spans="1:10" ht="25.5">
      <c r="A73" s="54"/>
      <c r="B73" s="55"/>
      <c r="C73" s="56"/>
      <c r="D73" s="57"/>
      <c r="E73" s="58"/>
      <c r="F73" s="14"/>
      <c r="G73" s="14"/>
      <c r="H73" s="15"/>
      <c r="I73" s="24"/>
      <c r="J73" s="19">
        <f t="shared" ca="1" si="1"/>
        <v>0.74941918279162489</v>
      </c>
    </row>
    <row r="74" spans="1:10" ht="25.5">
      <c r="A74" s="54"/>
      <c r="B74" s="55"/>
      <c r="C74" s="56"/>
      <c r="D74" s="57"/>
      <c r="E74" s="58"/>
      <c r="F74" s="14"/>
      <c r="G74" s="14"/>
      <c r="H74" s="15"/>
      <c r="I74" s="24"/>
      <c r="J74" s="19">
        <f t="shared" ca="1" si="1"/>
        <v>0.91492427630231354</v>
      </c>
    </row>
    <row r="75" spans="1:10" ht="25.5">
      <c r="A75" s="54"/>
      <c r="B75" s="55"/>
      <c r="C75" s="56"/>
      <c r="D75" s="57"/>
      <c r="E75" s="58"/>
      <c r="F75" s="14"/>
      <c r="G75" s="14"/>
      <c r="H75" s="15"/>
      <c r="I75" s="24"/>
      <c r="J75" s="19">
        <f t="shared" ca="1" si="1"/>
        <v>0.87357628228818007</v>
      </c>
    </row>
    <row r="76" spans="1:10" ht="25.5">
      <c r="A76" s="54"/>
      <c r="B76" s="55"/>
      <c r="C76" s="56"/>
      <c r="D76" s="57"/>
      <c r="E76" s="58"/>
      <c r="F76" s="14"/>
      <c r="G76" s="14"/>
      <c r="H76" s="15"/>
      <c r="I76" s="24"/>
      <c r="J76" s="19">
        <f t="shared" ca="1" si="1"/>
        <v>0.42236606713246716</v>
      </c>
    </row>
    <row r="77" spans="1:10" ht="25.5">
      <c r="A77" s="54"/>
      <c r="B77" s="55"/>
      <c r="C77" s="56"/>
      <c r="D77" s="57"/>
      <c r="E77" s="58"/>
      <c r="F77" s="14"/>
      <c r="G77" s="14"/>
      <c r="H77" s="15"/>
      <c r="I77" s="24"/>
      <c r="J77" s="19">
        <f t="shared" ca="1" si="1"/>
        <v>0.7443637120169323</v>
      </c>
    </row>
    <row r="78" spans="1:10" ht="25.5">
      <c r="A78" s="54"/>
      <c r="B78" s="55"/>
      <c r="C78" s="56"/>
      <c r="D78" s="57"/>
      <c r="E78" s="58"/>
      <c r="F78" s="14"/>
      <c r="G78" s="14"/>
      <c r="H78" s="15"/>
      <c r="I78" s="24"/>
      <c r="J78" s="19">
        <f t="shared" ca="1" si="1"/>
        <v>4.3442281012883832E-2</v>
      </c>
    </row>
    <row r="79" spans="1:10" ht="25.5">
      <c r="A79" s="54"/>
      <c r="B79" s="55"/>
      <c r="C79" s="56"/>
      <c r="D79" s="57"/>
      <c r="E79" s="58"/>
      <c r="F79" s="14"/>
      <c r="G79" s="14"/>
      <c r="H79" s="15"/>
      <c r="I79" s="24"/>
      <c r="J79" s="19">
        <f t="shared" ca="1" si="1"/>
        <v>5.7090033982037713E-2</v>
      </c>
    </row>
    <row r="80" spans="1:10" ht="25.5">
      <c r="A80" s="54"/>
      <c r="B80" s="55"/>
      <c r="C80" s="56"/>
      <c r="D80" s="57"/>
      <c r="E80" s="58"/>
      <c r="F80" s="14"/>
      <c r="G80" s="14"/>
      <c r="H80" s="15"/>
      <c r="I80" s="24"/>
      <c r="J80" s="19">
        <f t="shared" ca="1" si="1"/>
        <v>0.26607798539607408</v>
      </c>
    </row>
    <row r="81" spans="1:10" ht="25.5">
      <c r="A81" s="54"/>
      <c r="B81" s="55"/>
      <c r="C81" s="56"/>
      <c r="D81" s="57"/>
      <c r="E81" s="58"/>
      <c r="F81" s="14"/>
      <c r="G81" s="14"/>
      <c r="H81" s="15"/>
      <c r="I81" s="24"/>
      <c r="J81" s="19">
        <f t="shared" ca="1" si="1"/>
        <v>0.30114933258449994</v>
      </c>
    </row>
    <row r="82" spans="1:10" ht="25.5">
      <c r="A82" s="54"/>
      <c r="B82" s="55"/>
      <c r="C82" s="56"/>
      <c r="D82" s="57"/>
      <c r="E82" s="58"/>
      <c r="F82" s="14"/>
      <c r="G82" s="14"/>
      <c r="H82" s="15"/>
      <c r="I82" s="24"/>
      <c r="J82" s="19">
        <f t="shared" ca="1" si="1"/>
        <v>0.55615446885225728</v>
      </c>
    </row>
    <row r="83" spans="1:10" ht="25.5">
      <c r="A83" s="54"/>
      <c r="B83" s="55"/>
      <c r="C83" s="56"/>
      <c r="D83" s="57"/>
      <c r="E83" s="58"/>
      <c r="F83" s="14"/>
      <c r="G83" s="14"/>
      <c r="H83" s="15"/>
      <c r="I83" s="24"/>
      <c r="J83" s="19">
        <f t="shared" ca="1" si="1"/>
        <v>0.19274591598663027</v>
      </c>
    </row>
    <row r="84" spans="1:10" ht="25.5">
      <c r="A84" s="54"/>
      <c r="B84" s="55"/>
      <c r="C84" s="56"/>
      <c r="D84" s="57"/>
      <c r="E84" s="58"/>
      <c r="F84" s="14"/>
      <c r="G84" s="14"/>
      <c r="H84" s="15"/>
      <c r="I84" s="24"/>
      <c r="J84" s="19">
        <f t="shared" ca="1" si="1"/>
        <v>0.96526525685899656</v>
      </c>
    </row>
    <row r="85" spans="1:10" ht="25.5">
      <c r="A85" s="54"/>
      <c r="B85" s="55"/>
      <c r="C85" s="56"/>
      <c r="D85" s="57"/>
      <c r="E85" s="58"/>
      <c r="F85" s="14"/>
      <c r="G85" s="14"/>
      <c r="H85" s="15"/>
      <c r="I85" s="24"/>
      <c r="J85" s="19">
        <f t="shared" ca="1" si="1"/>
        <v>0.30756717207850282</v>
      </c>
    </row>
    <row r="86" spans="1:10" ht="25.5">
      <c r="A86" s="54"/>
      <c r="B86" s="55"/>
      <c r="C86" s="56"/>
      <c r="D86" s="57"/>
      <c r="E86" s="58"/>
      <c r="F86" s="14"/>
      <c r="G86" s="14"/>
      <c r="H86" s="15"/>
      <c r="I86" s="24"/>
      <c r="J86" s="19">
        <f t="shared" ca="1" si="1"/>
        <v>0.11096661069682179</v>
      </c>
    </row>
    <row r="87" spans="1:10" ht="25.5">
      <c r="A87" s="54"/>
      <c r="B87" s="55"/>
      <c r="C87" s="56"/>
      <c r="D87" s="57"/>
      <c r="E87" s="58"/>
      <c r="F87" s="14"/>
      <c r="G87" s="14"/>
      <c r="H87" s="15"/>
      <c r="I87" s="24"/>
      <c r="J87" s="19">
        <f t="shared" ca="1" si="1"/>
        <v>0.14435653987182173</v>
      </c>
    </row>
    <row r="88" spans="1:10" ht="25.5">
      <c r="A88" s="54"/>
      <c r="B88" s="55"/>
      <c r="C88" s="56"/>
      <c r="D88" s="57"/>
      <c r="E88" s="58"/>
      <c r="F88" s="14"/>
      <c r="G88" s="14"/>
      <c r="H88" s="15"/>
      <c r="I88" s="24"/>
      <c r="J88" s="19">
        <f t="shared" ca="1" si="1"/>
        <v>0.40585121296686255</v>
      </c>
    </row>
    <row r="89" spans="1:10" ht="25.5">
      <c r="A89" s="54"/>
      <c r="B89" s="55"/>
      <c r="C89" s="56"/>
      <c r="D89" s="57"/>
      <c r="E89" s="58"/>
      <c r="F89" s="14"/>
      <c r="G89" s="14"/>
      <c r="H89" s="15"/>
      <c r="I89" s="24"/>
      <c r="J89" s="19">
        <f t="shared" ca="1" si="1"/>
        <v>0.20187605180677548</v>
      </c>
    </row>
    <row r="90" spans="1:10" ht="25.5">
      <c r="A90" s="54"/>
      <c r="B90" s="55"/>
      <c r="C90" s="56"/>
      <c r="D90" s="57"/>
      <c r="E90" s="58"/>
      <c r="F90" s="14"/>
      <c r="G90" s="14"/>
      <c r="H90" s="15"/>
      <c r="I90" s="24"/>
      <c r="J90" s="19">
        <f t="shared" ca="1" si="1"/>
        <v>0.57759019346642571</v>
      </c>
    </row>
    <row r="91" spans="1:10" ht="25.5">
      <c r="A91" s="54"/>
      <c r="B91" s="55"/>
      <c r="C91" s="56"/>
      <c r="D91" s="57"/>
      <c r="E91" s="58"/>
      <c r="F91" s="14"/>
      <c r="G91" s="14"/>
      <c r="H91" s="15"/>
      <c r="I91" s="24"/>
      <c r="J91" s="19">
        <f t="shared" ca="1" si="1"/>
        <v>0.52556013140000091</v>
      </c>
    </row>
    <row r="92" spans="1:10" ht="25.5">
      <c r="A92" s="54"/>
      <c r="B92" s="55"/>
      <c r="C92" s="56"/>
      <c r="D92" s="57"/>
      <c r="E92" s="58"/>
      <c r="F92" s="14"/>
      <c r="G92" s="14"/>
      <c r="H92" s="15"/>
      <c r="I92" s="24"/>
      <c r="J92" s="19">
        <f t="shared" ca="1" si="1"/>
        <v>0.68168499180493858</v>
      </c>
    </row>
    <row r="93" spans="1:10" ht="25.5">
      <c r="A93" s="54"/>
      <c r="B93" s="55"/>
      <c r="C93" s="56"/>
      <c r="D93" s="57"/>
      <c r="E93" s="58"/>
      <c r="F93" s="14"/>
      <c r="G93" s="14"/>
      <c r="H93" s="15"/>
      <c r="I93" s="24"/>
      <c r="J93" s="19">
        <f t="shared" ca="1" si="1"/>
        <v>0.27995891959117014</v>
      </c>
    </row>
    <row r="94" spans="1:10" ht="25.5">
      <c r="A94" s="54"/>
      <c r="B94" s="55"/>
      <c r="C94" s="56"/>
      <c r="D94" s="57"/>
      <c r="E94" s="58"/>
      <c r="F94" s="14"/>
      <c r="G94" s="14"/>
      <c r="H94" s="15"/>
      <c r="I94" s="24"/>
      <c r="J94" s="19">
        <f t="shared" ca="1" si="1"/>
        <v>0.96409723512541845</v>
      </c>
    </row>
    <row r="95" spans="1:10" ht="25.5">
      <c r="A95" s="54"/>
      <c r="B95" s="55"/>
      <c r="C95" s="56"/>
      <c r="D95" s="57"/>
      <c r="E95" s="58"/>
      <c r="F95" s="14"/>
      <c r="G95" s="14"/>
      <c r="H95" s="15"/>
      <c r="I95" s="24"/>
      <c r="J95" s="19">
        <f t="shared" ca="1" si="1"/>
        <v>0.67546588525971363</v>
      </c>
    </row>
    <row r="96" spans="1:10" ht="25.5">
      <c r="A96" s="54"/>
      <c r="B96" s="55"/>
      <c r="C96" s="56"/>
      <c r="D96" s="57"/>
      <c r="E96" s="58"/>
      <c r="F96" s="14"/>
      <c r="G96" s="14"/>
      <c r="H96" s="15"/>
      <c r="I96" s="24"/>
      <c r="J96" s="19">
        <f t="shared" ca="1" si="1"/>
        <v>0.81066889514456109</v>
      </c>
    </row>
    <row r="97" spans="1:10" ht="25.5">
      <c r="A97" s="54"/>
      <c r="B97" s="55"/>
      <c r="C97" s="56"/>
      <c r="D97" s="57"/>
      <c r="E97" s="58"/>
      <c r="F97" s="14"/>
      <c r="G97" s="14"/>
      <c r="H97" s="15"/>
      <c r="I97" s="24"/>
      <c r="J97" s="19">
        <f t="shared" ca="1" si="1"/>
        <v>0.50513194443210363</v>
      </c>
    </row>
    <row r="98" spans="1:10" ht="25.5">
      <c r="A98" s="54"/>
      <c r="B98" s="55"/>
      <c r="C98" s="56"/>
      <c r="D98" s="57"/>
      <c r="E98" s="58"/>
      <c r="F98" s="14"/>
      <c r="G98" s="14"/>
      <c r="H98" s="15"/>
      <c r="I98" s="24"/>
      <c r="J98" s="19">
        <f t="shared" ca="1" si="1"/>
        <v>2.5460645295568574E-3</v>
      </c>
    </row>
    <row r="99" spans="1:10" ht="25.5">
      <c r="A99" s="54"/>
      <c r="B99" s="55"/>
      <c r="C99" s="56"/>
      <c r="D99" s="57"/>
      <c r="E99" s="58"/>
      <c r="F99" s="14"/>
      <c r="G99" s="14"/>
      <c r="H99" s="15"/>
      <c r="I99" s="24"/>
      <c r="J99" s="19">
        <f t="shared" ca="1" si="1"/>
        <v>0.28034734050428756</v>
      </c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>
        <f t="shared" ca="1" si="1"/>
        <v>0.97860397971410351</v>
      </c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>
        <f t="shared" ca="1" si="1"/>
        <v>0.90635968287161084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0.61982638888888897</v>
      </c>
      <c r="I2" s="24">
        <v>44692</v>
      </c>
      <c r="J2" s="19">
        <f t="shared" ref="J2:J33" ca="1" si="0">RAND()</f>
        <v>0.35077742700468162</v>
      </c>
      <c r="L2" s="20">
        <v>1</v>
      </c>
      <c r="M2" s="21">
        <v>33</v>
      </c>
      <c r="O2" s="20" t="s">
        <v>22149</v>
      </c>
      <c r="P2" s="23"/>
    </row>
    <row r="3" spans="1:16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0.61987268518518501</v>
      </c>
      <c r="I3" s="24">
        <v>44692</v>
      </c>
      <c r="J3" s="19">
        <f t="shared" ca="1" si="0"/>
        <v>0.10109861151187183</v>
      </c>
      <c r="L3" s="20">
        <v>2</v>
      </c>
      <c r="M3" s="21">
        <v>27</v>
      </c>
      <c r="O3" s="20" t="s">
        <v>21830</v>
      </c>
      <c r="P3" s="23">
        <v>1</v>
      </c>
    </row>
    <row r="4" spans="1:16" ht="25.5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0.61990740740740702</v>
      </c>
      <c r="I4" s="24">
        <v>44692</v>
      </c>
      <c r="J4" s="19">
        <f t="shared" ca="1" si="0"/>
        <v>0.8625670452355706</v>
      </c>
      <c r="L4" s="20">
        <v>3</v>
      </c>
      <c r="M4" s="21">
        <v>16</v>
      </c>
      <c r="O4" s="20" t="s">
        <v>21831</v>
      </c>
      <c r="P4" s="23">
        <v>3</v>
      </c>
    </row>
    <row r="5" spans="1:16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0.62059027777777798</v>
      </c>
      <c r="I5" s="24">
        <v>44692</v>
      </c>
      <c r="J5" s="19">
        <f t="shared" ca="1" si="0"/>
        <v>7.3072584716270539E-2</v>
      </c>
      <c r="L5" s="20">
        <v>5</v>
      </c>
      <c r="M5" s="21">
        <v>12</v>
      </c>
      <c r="O5" s="20" t="s">
        <v>21824</v>
      </c>
      <c r="P5" s="23">
        <v>63</v>
      </c>
    </row>
    <row r="6" spans="1:16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0.62062499999999998</v>
      </c>
      <c r="I6" s="24">
        <v>44692</v>
      </c>
      <c r="J6" s="19">
        <f t="shared" ca="1" si="0"/>
        <v>0.16540419285845898</v>
      </c>
      <c r="L6" s="20">
        <v>4</v>
      </c>
      <c r="M6" s="21">
        <v>12</v>
      </c>
      <c r="O6" s="35" t="s">
        <v>22151</v>
      </c>
      <c r="P6" s="23">
        <v>63</v>
      </c>
    </row>
    <row r="7" spans="1:16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0.62067129629629603</v>
      </c>
      <c r="I7" s="24">
        <v>44692</v>
      </c>
      <c r="J7" s="19">
        <f t="shared" ca="1" si="0"/>
        <v>0.25608685212246651</v>
      </c>
      <c r="L7" s="20" t="s">
        <v>21825</v>
      </c>
      <c r="M7" s="21">
        <v>100</v>
      </c>
      <c r="O7" s="20" t="s">
        <v>21825</v>
      </c>
      <c r="P7" s="23">
        <v>67</v>
      </c>
    </row>
    <row r="8" spans="1:16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0.62070601851851903</v>
      </c>
      <c r="I8" s="24">
        <v>44692</v>
      </c>
      <c r="J8" s="19">
        <f t="shared" ca="1" si="0"/>
        <v>0.83747024355923994</v>
      </c>
    </row>
    <row r="9" spans="1:16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0.62075231481481496</v>
      </c>
      <c r="I9" s="24">
        <v>44692</v>
      </c>
      <c r="J9" s="19">
        <f t="shared" ca="1" si="0"/>
        <v>0.46025501370771404</v>
      </c>
    </row>
    <row r="10" spans="1:16" ht="25.5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0.62077546296296304</v>
      </c>
      <c r="I10" s="24">
        <v>44692</v>
      </c>
      <c r="J10" s="19">
        <f t="shared" ca="1" si="0"/>
        <v>0.58992577745830954</v>
      </c>
    </row>
    <row r="11" spans="1:16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0.62081018518518505</v>
      </c>
      <c r="I11" s="24">
        <v>44692</v>
      </c>
      <c r="J11" s="19">
        <f t="shared" ca="1" si="0"/>
        <v>0.49552691263443738</v>
      </c>
    </row>
    <row r="12" spans="1:16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0.62085648148148198</v>
      </c>
      <c r="I12" s="24">
        <v>44692</v>
      </c>
      <c r="J12" s="19">
        <f t="shared" ca="1" si="0"/>
        <v>0.4514163406065701</v>
      </c>
    </row>
    <row r="13" spans="1:16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0.62090277777777803</v>
      </c>
      <c r="I13" s="24">
        <v>44692</v>
      </c>
      <c r="J13" s="19">
        <f t="shared" ca="1" si="0"/>
        <v>0.82995467580579574</v>
      </c>
    </row>
    <row r="14" spans="1:16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4">
        <v>44692</v>
      </c>
      <c r="J14" s="19">
        <f t="shared" ca="1" si="0"/>
        <v>0.29602260355619625</v>
      </c>
    </row>
    <row r="15" spans="1:16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0.62105324074074097</v>
      </c>
      <c r="I15" s="24">
        <v>44692</v>
      </c>
      <c r="J15" s="19">
        <f t="shared" ca="1" si="0"/>
        <v>0.44890037059878463</v>
      </c>
    </row>
    <row r="16" spans="1:16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0.62123842592592604</v>
      </c>
      <c r="I16" s="24">
        <v>44692</v>
      </c>
      <c r="J16" s="19">
        <f t="shared" ca="1" si="0"/>
        <v>0.31603074209004156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0.62127314814814805</v>
      </c>
      <c r="I17" s="24">
        <v>44692</v>
      </c>
      <c r="J17" s="19">
        <f t="shared" ca="1" si="0"/>
        <v>0.55629025211707517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0.62133101851851802</v>
      </c>
      <c r="I18" s="24">
        <v>44692</v>
      </c>
      <c r="J18" s="19">
        <f t="shared" ca="1" si="0"/>
        <v>0.27252296955298139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0.62135416666666698</v>
      </c>
      <c r="I19" s="24">
        <v>44692</v>
      </c>
      <c r="J19" s="19">
        <f t="shared" ca="1" si="0"/>
        <v>0.43452770238561389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4">
        <v>44692</v>
      </c>
      <c r="J20" s="19">
        <f t="shared" ca="1" si="0"/>
        <v>0.41763286114508646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0.62144675925925896</v>
      </c>
      <c r="I21" s="24">
        <v>44692</v>
      </c>
      <c r="J21" s="19">
        <f t="shared" ca="1" si="0"/>
        <v>0.74156700617487303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0.62152777777777801</v>
      </c>
      <c r="I22" s="24">
        <v>44692</v>
      </c>
      <c r="J22" s="19">
        <f t="shared" ca="1" si="0"/>
        <v>0.52760986958469369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0.62156250000000002</v>
      </c>
      <c r="I23" s="24">
        <v>44692</v>
      </c>
      <c r="J23" s="19">
        <f t="shared" ca="1" si="0"/>
        <v>0.92418279215838661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0.62164351851851896</v>
      </c>
      <c r="I24" s="24">
        <v>44692</v>
      </c>
      <c r="J24" s="19">
        <f t="shared" ca="1" si="0"/>
        <v>0.30177271684085205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0.62207175925925895</v>
      </c>
      <c r="I25" s="24">
        <v>44692</v>
      </c>
      <c r="J25" s="19">
        <f t="shared" ca="1" si="0"/>
        <v>0.84655616238462283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0.62217592592592597</v>
      </c>
      <c r="I26" s="24">
        <v>44692</v>
      </c>
      <c r="J26" s="19">
        <f t="shared" ca="1" si="0"/>
        <v>0.41583731318579442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0.62222222222222201</v>
      </c>
      <c r="I27" s="24">
        <v>44692</v>
      </c>
      <c r="J27" s="19">
        <f t="shared" ca="1" si="0"/>
        <v>0.82498369076343703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0.62244212962962997</v>
      </c>
      <c r="I28" s="24">
        <v>44692</v>
      </c>
      <c r="J28" s="19">
        <f t="shared" ca="1" si="0"/>
        <v>0.80216540967088679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0.62258101851851899</v>
      </c>
      <c r="I29" s="24">
        <v>44692</v>
      </c>
      <c r="J29" s="19">
        <f t="shared" ca="1" si="0"/>
        <v>0.72569244492377505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0.62298611111111102</v>
      </c>
      <c r="I30" s="24">
        <v>44692</v>
      </c>
      <c r="J30" s="19">
        <f t="shared" ca="1" si="0"/>
        <v>9.9200820953007529E-2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4">
        <v>44692</v>
      </c>
      <c r="J31" s="19">
        <f t="shared" ca="1" si="0"/>
        <v>4.3982430524983962E-2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0.62313657407407397</v>
      </c>
      <c r="I32" s="24">
        <v>44692</v>
      </c>
      <c r="J32" s="19">
        <f t="shared" ca="1" si="0"/>
        <v>6.5198650910921474E-3</v>
      </c>
    </row>
    <row r="33" spans="1:10" ht="25.5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0.62321759259259302</v>
      </c>
      <c r="I33" s="24">
        <v>44692</v>
      </c>
      <c r="J33" s="19">
        <f t="shared" ca="1" si="0"/>
        <v>0.64661379202585378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4">
        <v>44692</v>
      </c>
      <c r="J34" s="19">
        <f t="shared" ref="J34:J65" ca="1" si="1">RAND()</f>
        <v>0.85059212123223638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0.62340277777777797</v>
      </c>
      <c r="I35" s="24">
        <v>44692</v>
      </c>
      <c r="J35" s="19">
        <f t="shared" ca="1" si="1"/>
        <v>0.69408977444408204</v>
      </c>
    </row>
    <row r="36" spans="1:10" ht="25.5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0.62344907407407402</v>
      </c>
      <c r="I36" s="24">
        <v>44692</v>
      </c>
      <c r="J36" s="19">
        <f t="shared" ca="1" si="1"/>
        <v>0.15243560436805303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0.62349537037036995</v>
      </c>
      <c r="I37" s="24">
        <v>44692</v>
      </c>
      <c r="J37" s="19">
        <f t="shared" ca="1" si="1"/>
        <v>0.38289031099872761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0.62354166666666699</v>
      </c>
      <c r="I38" s="24">
        <v>44692</v>
      </c>
      <c r="J38" s="19">
        <f t="shared" ca="1" si="1"/>
        <v>0.15146103863384597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0.62364583333333301</v>
      </c>
      <c r="I39" s="24">
        <v>44692</v>
      </c>
      <c r="J39" s="19">
        <f t="shared" ca="1" si="1"/>
        <v>2.1379837607048424E-2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0.62377314814814799</v>
      </c>
      <c r="I40" s="24">
        <v>44692</v>
      </c>
      <c r="J40" s="19">
        <f t="shared" ca="1" si="1"/>
        <v>0.75561534069533898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0.62399305555555595</v>
      </c>
      <c r="I41" s="24">
        <v>44692</v>
      </c>
      <c r="J41" s="19">
        <f t="shared" ca="1" si="1"/>
        <v>0.98433092123606714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0.62414351851851901</v>
      </c>
      <c r="I42" s="24">
        <v>44692</v>
      </c>
      <c r="J42" s="19">
        <f t="shared" ca="1" si="1"/>
        <v>0.10620078610271255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0.62437500000000001</v>
      </c>
      <c r="I43" s="24">
        <v>44692</v>
      </c>
      <c r="J43" s="19">
        <f t="shared" ca="1" si="1"/>
        <v>0.53880767538063878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0.62445601851851895</v>
      </c>
      <c r="I44" s="24">
        <v>44692</v>
      </c>
      <c r="J44" s="19">
        <f t="shared" ca="1" si="1"/>
        <v>0.72144784349968616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4">
        <v>44692</v>
      </c>
      <c r="J45" s="19">
        <f t="shared" ca="1" si="1"/>
        <v>0.35075625789346776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0.62496527777777799</v>
      </c>
      <c r="I46" s="24">
        <v>44692</v>
      </c>
      <c r="J46" s="19">
        <f t="shared" ca="1" si="1"/>
        <v>3.0088233572581724E-2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0.62510416666666702</v>
      </c>
      <c r="I47" s="24">
        <v>44692</v>
      </c>
      <c r="J47" s="19">
        <f t="shared" ca="1" si="1"/>
        <v>0.46814384796817066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4">
        <v>44692</v>
      </c>
      <c r="J48" s="19">
        <f t="shared" ca="1" si="1"/>
        <v>0.67229515836874365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0.62559027777777798</v>
      </c>
      <c r="I49" s="24">
        <v>44692</v>
      </c>
      <c r="J49" s="19">
        <f t="shared" ca="1" si="1"/>
        <v>0.47251690733915952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4">
        <v>44692</v>
      </c>
      <c r="J50" s="19">
        <f t="shared" ca="1" si="1"/>
        <v>0.28109696994748823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4">
        <v>44692</v>
      </c>
      <c r="J51" s="19">
        <f t="shared" ca="1" si="1"/>
        <v>0.78537535653378965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0.62581018518518505</v>
      </c>
      <c r="I52" s="24">
        <v>44692</v>
      </c>
      <c r="J52" s="19">
        <f t="shared" ca="1" si="1"/>
        <v>0.68215234129511026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0.62590277777777803</v>
      </c>
      <c r="I53" s="24">
        <v>44692</v>
      </c>
      <c r="J53" s="19">
        <f t="shared" ca="1" si="1"/>
        <v>0.10705117746879111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0.62598379629629597</v>
      </c>
      <c r="I54" s="24">
        <v>44692</v>
      </c>
      <c r="J54" s="19">
        <f t="shared" ca="1" si="1"/>
        <v>0.37340332080525718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0.62607638888888895</v>
      </c>
      <c r="I55" s="24">
        <v>44692</v>
      </c>
      <c r="J55" s="19">
        <f t="shared" ca="1" si="1"/>
        <v>0.24855180846613145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4">
        <v>44692</v>
      </c>
      <c r="J56" s="19">
        <f t="shared" ca="1" si="1"/>
        <v>0.54847579742014396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0.62649305555555601</v>
      </c>
      <c r="I57" s="24">
        <v>44692</v>
      </c>
      <c r="J57" s="19">
        <f t="shared" ca="1" si="1"/>
        <v>5.4018315623763802E-2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0.62672453703703701</v>
      </c>
      <c r="I58" s="24">
        <v>44692</v>
      </c>
      <c r="J58" s="19">
        <f t="shared" ca="1" si="1"/>
        <v>4.0057258521824401E-2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0.62706018518518503</v>
      </c>
      <c r="I59" s="24">
        <v>44692</v>
      </c>
      <c r="J59" s="19">
        <f t="shared" ca="1" si="1"/>
        <v>0.85583759935833248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0.62722222222222201</v>
      </c>
      <c r="I60" s="24">
        <v>44692</v>
      </c>
      <c r="J60" s="19">
        <f t="shared" ca="1" si="1"/>
        <v>0.87644569797026461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4">
        <v>44692</v>
      </c>
      <c r="J61" s="19">
        <f t="shared" ca="1" si="1"/>
        <v>0.49753014715688904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0.62774305555555598</v>
      </c>
      <c r="I62" s="24">
        <v>44692</v>
      </c>
      <c r="J62" s="19">
        <f t="shared" ca="1" si="1"/>
        <v>0.40372626655297983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4">
        <v>44692</v>
      </c>
      <c r="J63" s="19">
        <f t="shared" ca="1" si="1"/>
        <v>0.73159280816395489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0.62789351851851805</v>
      </c>
      <c r="I64" s="24">
        <v>44692</v>
      </c>
      <c r="J64" s="19">
        <f t="shared" ca="1" si="1"/>
        <v>0.39236723224971781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0.64057870370370396</v>
      </c>
      <c r="I65" s="24">
        <v>44601</v>
      </c>
      <c r="J65" s="19">
        <f t="shared" ca="1" si="1"/>
        <v>0.16381515970036387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0.64082175925925899</v>
      </c>
      <c r="I66" s="24">
        <v>44601</v>
      </c>
      <c r="J66" s="19">
        <f t="shared" ref="J66:J101" ca="1" si="2">RAND()</f>
        <v>0.49533487151260736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4">
        <v>44601</v>
      </c>
      <c r="J67" s="19">
        <f t="shared" ca="1" si="2"/>
        <v>0.70796113141806905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0.90806712962962999</v>
      </c>
      <c r="I68" s="24">
        <v>44592</v>
      </c>
      <c r="J68" s="19">
        <f t="shared" ca="1" si="2"/>
        <v>0.73191587680548131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4"/>
      <c r="J69" s="19">
        <f t="shared" ca="1" si="2"/>
        <v>0.45709316319084459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4"/>
      <c r="J70" s="19">
        <f t="shared" ca="1" si="2"/>
        <v>0.30738649524430728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4"/>
      <c r="J71" s="19">
        <f t="shared" ca="1" si="2"/>
        <v>0.57783096850804405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4"/>
      <c r="J72" s="19">
        <f t="shared" ca="1" si="2"/>
        <v>0.73852292303729494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4"/>
      <c r="J73" s="19">
        <f t="shared" ca="1" si="2"/>
        <v>0.32950416018247974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4"/>
      <c r="J74" s="19">
        <f t="shared" ca="1" si="2"/>
        <v>0.26686677881104193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4"/>
      <c r="J75" s="19">
        <f t="shared" ca="1" si="2"/>
        <v>0.20476255967854007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4"/>
      <c r="J76" s="19">
        <f t="shared" ca="1" si="2"/>
        <v>0.63559367505082964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4"/>
      <c r="J77" s="19">
        <f t="shared" ca="1" si="2"/>
        <v>0.41274120725042163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4"/>
      <c r="J78" s="19">
        <f t="shared" ca="1" si="2"/>
        <v>0.78848999725945768</v>
      </c>
    </row>
    <row r="79" spans="1:10" ht="25.5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4"/>
      <c r="J79" s="19">
        <f t="shared" ca="1" si="2"/>
        <v>0.12952823249426049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4"/>
      <c r="J80" s="19">
        <f t="shared" ca="1" si="2"/>
        <v>0.95426280310459077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4"/>
      <c r="J81" s="19">
        <f t="shared" ca="1" si="2"/>
        <v>0.38384624840473336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4"/>
      <c r="J82" s="19">
        <f t="shared" ca="1" si="2"/>
        <v>0.24016579640972691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4"/>
      <c r="J83" s="19">
        <f t="shared" ca="1" si="2"/>
        <v>0.59492694820607139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4"/>
      <c r="J84" s="19">
        <f t="shared" ca="1" si="2"/>
        <v>0.64097887237428364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4"/>
      <c r="J85" s="19">
        <f t="shared" ca="1" si="2"/>
        <v>0.34080668858327379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4"/>
      <c r="J86" s="19">
        <f t="shared" ca="1" si="2"/>
        <v>0.80335375588117286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4"/>
      <c r="J87" s="19">
        <f t="shared" ca="1" si="2"/>
        <v>0.8948728272705776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4"/>
      <c r="J88" s="19">
        <f t="shared" ca="1" si="2"/>
        <v>0.56199565197671786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4"/>
      <c r="J89" s="19">
        <f t="shared" ca="1" si="2"/>
        <v>0.75028629587504547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4"/>
      <c r="J90" s="19">
        <f t="shared" ca="1" si="2"/>
        <v>0.25922558752910385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4"/>
      <c r="J91" s="19">
        <f t="shared" ca="1" si="2"/>
        <v>0.88390698603575668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4"/>
      <c r="J92" s="19">
        <f t="shared" ca="1" si="2"/>
        <v>0.26007495937495362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4"/>
      <c r="J93" s="19">
        <f t="shared" ca="1" si="2"/>
        <v>0.24682262680464295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4"/>
      <c r="J94" s="19">
        <f t="shared" ca="1" si="2"/>
        <v>0.25655715218997299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4"/>
      <c r="J95" s="19">
        <f t="shared" ca="1" si="2"/>
        <v>0.61329722294000566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4"/>
      <c r="J96" s="19">
        <f t="shared" ca="1" si="2"/>
        <v>0.16850726593634269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4"/>
      <c r="J97" s="19">
        <f t="shared" ca="1" si="2"/>
        <v>0.66619494268954127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4"/>
      <c r="J98" s="19">
        <f t="shared" ca="1" si="2"/>
        <v>5.9101403043343881E-2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4"/>
      <c r="J99" s="19">
        <f t="shared" ca="1" si="2"/>
        <v>0.65525370713016606</v>
      </c>
    </row>
    <row r="100" spans="1:10" ht="25.5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4"/>
      <c r="J100" s="19">
        <f t="shared" ca="1" si="2"/>
        <v>0.56874866448171579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5"/>
      <c r="G101" s="25"/>
      <c r="H101" s="26"/>
      <c r="I101" s="27"/>
      <c r="J101" s="28">
        <f t="shared" ca="1" si="2"/>
        <v>0.82407604753109731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0.63393518518518499</v>
      </c>
      <c r="I2" s="24">
        <v>44692</v>
      </c>
      <c r="J2" s="19">
        <f t="shared" ref="J2:J33" ca="1" si="0">RAND()</f>
        <v>0.77823393011686048</v>
      </c>
      <c r="L2" s="20">
        <v>1</v>
      </c>
      <c r="M2" s="21">
        <v>36</v>
      </c>
      <c r="O2" s="20" t="s">
        <v>22159</v>
      </c>
      <c r="P2" s="23"/>
    </row>
    <row r="3" spans="1:16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0.63398148148148104</v>
      </c>
      <c r="I3" s="24">
        <v>44692</v>
      </c>
      <c r="J3" s="19">
        <f t="shared" ca="1" si="0"/>
        <v>0.92902764947455929</v>
      </c>
      <c r="L3" s="20">
        <v>2</v>
      </c>
      <c r="M3" s="21">
        <v>44</v>
      </c>
      <c r="O3" s="20" t="s">
        <v>21831</v>
      </c>
      <c r="P3" s="23">
        <v>3</v>
      </c>
    </row>
    <row r="4" spans="1:16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0.63409722222222198</v>
      </c>
      <c r="I4" s="24">
        <v>44692</v>
      </c>
      <c r="J4" s="19">
        <f t="shared" ca="1" si="0"/>
        <v>0.12802301318205045</v>
      </c>
      <c r="L4" s="20">
        <v>3</v>
      </c>
      <c r="M4" s="21">
        <v>13</v>
      </c>
      <c r="O4" s="20" t="s">
        <v>21824</v>
      </c>
      <c r="P4" s="23">
        <v>61</v>
      </c>
    </row>
    <row r="5" spans="1:16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0.63439814814814799</v>
      </c>
      <c r="I5" s="24">
        <v>44692</v>
      </c>
      <c r="J5" s="19">
        <f t="shared" ca="1" si="0"/>
        <v>0.60727132711675447</v>
      </c>
      <c r="L5" s="20">
        <v>4</v>
      </c>
      <c r="M5" s="21">
        <v>6</v>
      </c>
      <c r="O5" s="35" t="s">
        <v>22151</v>
      </c>
      <c r="P5" s="23">
        <v>61</v>
      </c>
    </row>
    <row r="6" spans="1:16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4">
        <v>44692</v>
      </c>
      <c r="J6" s="19">
        <f t="shared" ca="1" si="0"/>
        <v>0.22734632685361833</v>
      </c>
      <c r="L6" s="20">
        <v>5</v>
      </c>
      <c r="M6" s="21">
        <v>1</v>
      </c>
      <c r="O6" s="20" t="s">
        <v>21825</v>
      </c>
      <c r="P6" s="23">
        <v>64</v>
      </c>
    </row>
    <row r="7" spans="1:16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0.63453703703703701</v>
      </c>
      <c r="I7" s="24">
        <v>44692</v>
      </c>
      <c r="J7" s="19">
        <f t="shared" ca="1" si="0"/>
        <v>0.6521432106887739</v>
      </c>
      <c r="L7" s="20" t="s">
        <v>21825</v>
      </c>
      <c r="M7" s="21">
        <v>100</v>
      </c>
    </row>
    <row r="8" spans="1:16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0.63479166666666698</v>
      </c>
      <c r="I8" s="24">
        <v>44692</v>
      </c>
      <c r="J8" s="19">
        <f t="shared" ca="1" si="0"/>
        <v>0.85947867180591009</v>
      </c>
    </row>
    <row r="9" spans="1:16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0.63483796296296302</v>
      </c>
      <c r="I9" s="24">
        <v>44692</v>
      </c>
      <c r="J9" s="19">
        <f t="shared" ca="1" si="0"/>
        <v>0.95201491522001747</v>
      </c>
    </row>
    <row r="10" spans="1:16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0.63487268518518503</v>
      </c>
      <c r="I10" s="24">
        <v>44692</v>
      </c>
      <c r="J10" s="19">
        <f t="shared" ca="1" si="0"/>
        <v>0.38923943348517342</v>
      </c>
    </row>
    <row r="11" spans="1:16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0.63490740740740703</v>
      </c>
      <c r="I11" s="24">
        <v>44692</v>
      </c>
      <c r="J11" s="19">
        <f t="shared" ca="1" si="0"/>
        <v>0.18131166396609744</v>
      </c>
    </row>
    <row r="12" spans="1:16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4">
        <v>44692</v>
      </c>
      <c r="J12" s="19">
        <f t="shared" ca="1" si="0"/>
        <v>0.36031214541570877</v>
      </c>
    </row>
    <row r="13" spans="1:16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0.63495370370370396</v>
      </c>
      <c r="I13" s="24">
        <v>44692</v>
      </c>
      <c r="J13" s="19">
        <f t="shared" ca="1" si="0"/>
        <v>7.6346874363886319E-2</v>
      </c>
    </row>
    <row r="14" spans="1:16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0.63503472222222201</v>
      </c>
      <c r="I14" s="24">
        <v>44692</v>
      </c>
      <c r="J14" s="19">
        <f t="shared" ca="1" si="0"/>
        <v>0.88211337745161333</v>
      </c>
    </row>
    <row r="15" spans="1:16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0.63512731481481499</v>
      </c>
      <c r="I15" s="24">
        <v>44692</v>
      </c>
      <c r="J15" s="19">
        <f t="shared" ca="1" si="0"/>
        <v>0.85617971684192329</v>
      </c>
    </row>
    <row r="16" spans="1:16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0.63528935185185198</v>
      </c>
      <c r="I16" s="24">
        <v>44692</v>
      </c>
      <c r="J16" s="19">
        <f t="shared" ca="1" si="0"/>
        <v>0.87758691320660476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0.63559027777777799</v>
      </c>
      <c r="I17" s="24">
        <v>44692</v>
      </c>
      <c r="J17" s="19">
        <f t="shared" ca="1" si="0"/>
        <v>0.40785575496800575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0.63584490740740696</v>
      </c>
      <c r="I18" s="24">
        <v>44692</v>
      </c>
      <c r="J18" s="19">
        <f t="shared" ca="1" si="0"/>
        <v>0.73946140989407105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4">
        <v>44692</v>
      </c>
      <c r="J19" s="19">
        <f t="shared" ca="1" si="0"/>
        <v>1.3650011441985854E-2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0.63592592592592601</v>
      </c>
      <c r="I20" s="24">
        <v>44692</v>
      </c>
      <c r="J20" s="19">
        <f t="shared" ca="1" si="0"/>
        <v>5.3890343694041887E-2</v>
      </c>
    </row>
    <row r="21" spans="1:10" ht="25.5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0.63613425925925904</v>
      </c>
      <c r="I21" s="24">
        <v>44692</v>
      </c>
      <c r="J21" s="19">
        <f t="shared" ca="1" si="0"/>
        <v>0.5675581448498096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0.63680555555555596</v>
      </c>
      <c r="I22" s="24">
        <v>44692</v>
      </c>
      <c r="J22" s="19">
        <f t="shared" ca="1" si="0"/>
        <v>0.39394801414681202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0.63686342592592604</v>
      </c>
      <c r="I23" s="24">
        <v>44692</v>
      </c>
      <c r="J23" s="19">
        <f t="shared" ca="1" si="0"/>
        <v>0.92449678111646005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0.63699074074074102</v>
      </c>
      <c r="I24" s="24">
        <v>44692</v>
      </c>
      <c r="J24" s="19">
        <f t="shared" ca="1" si="0"/>
        <v>0.56282232844872326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0.63722222222222202</v>
      </c>
      <c r="I25" s="24">
        <v>44692</v>
      </c>
      <c r="J25" s="19">
        <f t="shared" ca="1" si="0"/>
        <v>0.92231968864502067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0.63730324074074096</v>
      </c>
      <c r="I26" s="24">
        <v>44692</v>
      </c>
      <c r="J26" s="19">
        <f t="shared" ca="1" si="0"/>
        <v>0.16230067973301132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0.63753472222222196</v>
      </c>
      <c r="I27" s="24">
        <v>44692</v>
      </c>
      <c r="J27" s="19">
        <f t="shared" ca="1" si="0"/>
        <v>3.2087333915327032E-2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0.63765046296296302</v>
      </c>
      <c r="I28" s="24">
        <v>44692</v>
      </c>
      <c r="J28" s="19">
        <f t="shared" ca="1" si="0"/>
        <v>0.10809632533707292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0.63773148148148195</v>
      </c>
      <c r="I29" s="24">
        <v>44692</v>
      </c>
      <c r="J29" s="19">
        <f t="shared" ca="1" si="0"/>
        <v>0.25490094541834407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0.63851851851851804</v>
      </c>
      <c r="I30" s="24">
        <v>44692</v>
      </c>
      <c r="J30" s="19">
        <f t="shared" ca="1" si="0"/>
        <v>0.4239703635403077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0.63866898148148199</v>
      </c>
      <c r="I31" s="24">
        <v>44692</v>
      </c>
      <c r="J31" s="19">
        <f t="shared" ca="1" si="0"/>
        <v>0.33054072674266144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0.63876157407407397</v>
      </c>
      <c r="I32" s="24">
        <v>44692</v>
      </c>
      <c r="J32" s="19">
        <f t="shared" ca="1" si="0"/>
        <v>0.79676202212283675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0.63880787037037001</v>
      </c>
      <c r="I33" s="24">
        <v>44692</v>
      </c>
      <c r="J33" s="19">
        <f t="shared" ca="1" si="0"/>
        <v>0.58420435771713963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0.63885416666666694</v>
      </c>
      <c r="I34" s="24">
        <v>44692</v>
      </c>
      <c r="J34" s="19">
        <f t="shared" ref="J34:J65" ca="1" si="1">RAND()</f>
        <v>0.21814759787630189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0.63975694444444398</v>
      </c>
      <c r="I35" s="24">
        <v>44692</v>
      </c>
      <c r="J35" s="19">
        <f t="shared" ca="1" si="1"/>
        <v>0.51695235243188031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0.63994212962963004</v>
      </c>
      <c r="I36" s="24">
        <v>44692</v>
      </c>
      <c r="J36" s="19">
        <f t="shared" ca="1" si="1"/>
        <v>0.60542317907940413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0.64001157407407405</v>
      </c>
      <c r="I37" s="24">
        <v>44692</v>
      </c>
      <c r="J37" s="19">
        <f t="shared" ca="1" si="1"/>
        <v>0.92255201455330038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0.64008101851851895</v>
      </c>
      <c r="I38" s="24">
        <v>44692</v>
      </c>
      <c r="J38" s="19">
        <f t="shared" ca="1" si="1"/>
        <v>0.25560177648844373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0.64015046296296296</v>
      </c>
      <c r="I39" s="24">
        <v>44692</v>
      </c>
      <c r="J39" s="19">
        <f t="shared" ca="1" si="1"/>
        <v>0.27307332801750295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0.64019675925925901</v>
      </c>
      <c r="I40" s="24">
        <v>44692</v>
      </c>
      <c r="J40" s="19">
        <f t="shared" ca="1" si="1"/>
        <v>0.93539306846892489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0.64156250000000004</v>
      </c>
      <c r="I41" s="24">
        <v>44692</v>
      </c>
      <c r="J41" s="19">
        <f t="shared" ca="1" si="1"/>
        <v>0.82776578673320145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0.64163194444444405</v>
      </c>
      <c r="I42" s="24">
        <v>44692</v>
      </c>
      <c r="J42" s="19">
        <f t="shared" ca="1" si="1"/>
        <v>0.82065338214975636</v>
      </c>
    </row>
    <row r="43" spans="1:10" ht="25.5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0.64167824074074098</v>
      </c>
      <c r="I43" s="24">
        <v>44692</v>
      </c>
      <c r="J43" s="19">
        <f t="shared" ca="1" si="1"/>
        <v>0.47695374375704769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0.64175925925925903</v>
      </c>
      <c r="I44" s="24">
        <v>44692</v>
      </c>
      <c r="J44" s="19">
        <f t="shared" ca="1" si="1"/>
        <v>0.94519669092979319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0.64189814814814805</v>
      </c>
      <c r="I45" s="24">
        <v>44692</v>
      </c>
      <c r="J45" s="19">
        <f t="shared" ca="1" si="1"/>
        <v>0.18828167398119966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0.64208333333333301</v>
      </c>
      <c r="I46" s="24">
        <v>44692</v>
      </c>
      <c r="J46" s="19">
        <f t="shared" ca="1" si="1"/>
        <v>0.4269731837837254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0.64222222222222203</v>
      </c>
      <c r="I47" s="24">
        <v>44692</v>
      </c>
      <c r="J47" s="19">
        <f t="shared" ca="1" si="1"/>
        <v>0.53048958247109712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0.64234953703703701</v>
      </c>
      <c r="I48" s="24">
        <v>44692</v>
      </c>
      <c r="J48" s="19">
        <f t="shared" ca="1" si="1"/>
        <v>0.92322718885968158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0.64246527777777795</v>
      </c>
      <c r="I49" s="24">
        <v>44692</v>
      </c>
      <c r="J49" s="19">
        <f t="shared" ca="1" si="1"/>
        <v>0.39051499830835112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4">
        <v>44692</v>
      </c>
      <c r="J50" s="19">
        <f t="shared" ca="1" si="1"/>
        <v>0.52975103508209176</v>
      </c>
    </row>
    <row r="51" spans="1:10" ht="25.5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0.64262731481481505</v>
      </c>
      <c r="I51" s="24">
        <v>44692</v>
      </c>
      <c r="J51" s="19">
        <f t="shared" ca="1" si="1"/>
        <v>0.12850112935228697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0.64273148148148196</v>
      </c>
      <c r="I52" s="24">
        <v>44692</v>
      </c>
      <c r="J52" s="19">
        <f t="shared" ca="1" si="1"/>
        <v>0.85044416863690231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0.64296296296296296</v>
      </c>
      <c r="I53" s="24">
        <v>44692</v>
      </c>
      <c r="J53" s="19">
        <f t="shared" ca="1" si="1"/>
        <v>0.69144575357297378</v>
      </c>
    </row>
    <row r="54" spans="1:10" ht="25.5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0.64311342592592602</v>
      </c>
      <c r="I54" s="24">
        <v>44692</v>
      </c>
      <c r="J54" s="19">
        <f t="shared" ca="1" si="1"/>
        <v>0.90563946235725368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0.64318287037037003</v>
      </c>
      <c r="I55" s="24">
        <v>44692</v>
      </c>
      <c r="J55" s="19">
        <f t="shared" ca="1" si="1"/>
        <v>0.92107344002836344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0.64326388888888897</v>
      </c>
      <c r="I56" s="24">
        <v>44692</v>
      </c>
      <c r="J56" s="19">
        <f t="shared" ca="1" si="1"/>
        <v>0.85808755158445327</v>
      </c>
    </row>
    <row r="57" spans="1:10" ht="25.5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0.64346064814814796</v>
      </c>
      <c r="I57" s="24">
        <v>44692</v>
      </c>
      <c r="J57" s="19">
        <f t="shared" ca="1" si="1"/>
        <v>0.70846077725504897</v>
      </c>
    </row>
    <row r="58" spans="1:10" ht="25.5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0.64349537037036997</v>
      </c>
      <c r="I58" s="24">
        <v>44692</v>
      </c>
      <c r="J58" s="19">
        <f t="shared" ca="1" si="1"/>
        <v>0.8782873938779393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0.64372685185185197</v>
      </c>
      <c r="I59" s="24">
        <v>44692</v>
      </c>
      <c r="J59" s="19">
        <f t="shared" ca="1" si="1"/>
        <v>0.43185008762348298</v>
      </c>
    </row>
    <row r="60" spans="1:10" ht="25.5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0.64398148148148104</v>
      </c>
      <c r="I60" s="24">
        <v>44692</v>
      </c>
      <c r="J60" s="19">
        <f t="shared" ca="1" si="1"/>
        <v>0.22913078002049569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0.64412037037036995</v>
      </c>
      <c r="I61" s="24">
        <v>44692</v>
      </c>
      <c r="J61" s="19">
        <f t="shared" ca="1" si="1"/>
        <v>0.40492343685850651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0.64406249999999998</v>
      </c>
      <c r="I62" s="24">
        <v>44692</v>
      </c>
      <c r="J62" s="19">
        <f t="shared" ca="1" si="1"/>
        <v>0.63336363512786542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0.61518518518518495</v>
      </c>
      <c r="I63" s="24">
        <v>44601</v>
      </c>
      <c r="J63" s="19">
        <f t="shared" ca="1" si="1"/>
        <v>0.8147337305913136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0.51951388888888905</v>
      </c>
      <c r="I64" s="24">
        <v>44597</v>
      </c>
      <c r="J64" s="19">
        <f t="shared" ca="1" si="1"/>
        <v>0.46034793549505137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0.53605324074074101</v>
      </c>
      <c r="I65" s="24">
        <v>44597</v>
      </c>
      <c r="J65" s="19">
        <f t="shared" ca="1" si="1"/>
        <v>0.69076037219037389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4"/>
      <c r="J66" s="19">
        <f t="shared" ref="J66:J101" ca="1" si="2">RAND()</f>
        <v>0.6606248191756865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4"/>
      <c r="J67" s="19">
        <f t="shared" ca="1" si="2"/>
        <v>0.8660134950793853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4"/>
      <c r="J68" s="19">
        <f t="shared" ca="1" si="2"/>
        <v>0.59196827863917445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4"/>
      <c r="J69" s="19">
        <f t="shared" ca="1" si="2"/>
        <v>0.21663979526970978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4"/>
      <c r="J70" s="19">
        <f t="shared" ca="1" si="2"/>
        <v>0.22821141066992245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4"/>
      <c r="J71" s="19">
        <f t="shared" ca="1" si="2"/>
        <v>0.18045092915584338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4"/>
      <c r="J72" s="19">
        <f t="shared" ca="1" si="2"/>
        <v>0.86753324204449578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4"/>
      <c r="J73" s="19">
        <f t="shared" ca="1" si="2"/>
        <v>0.72992293221220927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4"/>
      <c r="J74" s="19">
        <f t="shared" ca="1" si="2"/>
        <v>0.41260585512953774</v>
      </c>
    </row>
    <row r="75" spans="1:10" ht="25.5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4"/>
      <c r="J75" s="19">
        <f t="shared" ca="1" si="2"/>
        <v>0.66234230405269834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4"/>
      <c r="J76" s="19">
        <f t="shared" ca="1" si="2"/>
        <v>0.54565349713549105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4"/>
      <c r="J77" s="19">
        <f t="shared" ca="1" si="2"/>
        <v>0.87522200495342484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4"/>
      <c r="J78" s="19">
        <f t="shared" ca="1" si="2"/>
        <v>0.1953789154291935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4"/>
      <c r="J79" s="19">
        <f t="shared" ca="1" si="2"/>
        <v>0.99649835060343461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4"/>
      <c r="J80" s="19">
        <f t="shared" ca="1" si="2"/>
        <v>0.36959484650941554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4"/>
      <c r="J81" s="19">
        <f t="shared" ca="1" si="2"/>
        <v>0.35418299556915878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4"/>
      <c r="J82" s="19">
        <f t="shared" ca="1" si="2"/>
        <v>0.60847230804339114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4"/>
      <c r="J83" s="19">
        <f t="shared" ca="1" si="2"/>
        <v>0.51917554972038948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4"/>
      <c r="J84" s="19">
        <f t="shared" ca="1" si="2"/>
        <v>0.49520450350868794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4"/>
      <c r="J85" s="19">
        <f t="shared" ca="1" si="2"/>
        <v>0.62709927801885912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4"/>
      <c r="J86" s="19">
        <f t="shared" ca="1" si="2"/>
        <v>0.29292891822853684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4"/>
      <c r="J87" s="19">
        <f t="shared" ca="1" si="2"/>
        <v>2.4913079496115653E-2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4"/>
      <c r="J88" s="19">
        <f t="shared" ca="1" si="2"/>
        <v>0.27556663063590647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4"/>
      <c r="J89" s="19">
        <f t="shared" ca="1" si="2"/>
        <v>0.77440896096605527</v>
      </c>
    </row>
    <row r="90" spans="1:10" ht="25.5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4"/>
      <c r="J90" s="19">
        <f t="shared" ca="1" si="2"/>
        <v>0.59823619640498449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4"/>
      <c r="J91" s="19">
        <f t="shared" ca="1" si="2"/>
        <v>0.92155614972735644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4"/>
      <c r="J92" s="19">
        <f t="shared" ca="1" si="2"/>
        <v>0.23744055776445128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4"/>
      <c r="J93" s="19">
        <f t="shared" ca="1" si="2"/>
        <v>0.70842841597750927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4"/>
      <c r="J94" s="19">
        <f t="shared" ca="1" si="2"/>
        <v>0.77279210001171572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4"/>
      <c r="J95" s="19">
        <f t="shared" ca="1" si="2"/>
        <v>0.91617130578509087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4"/>
      <c r="J96" s="19">
        <f t="shared" ca="1" si="2"/>
        <v>0.85663363707200224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4"/>
      <c r="J97" s="19">
        <f t="shared" ca="1" si="2"/>
        <v>0.55107818973577305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4"/>
      <c r="J98" s="19">
        <f t="shared" ca="1" si="2"/>
        <v>0.42270850680148508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4"/>
      <c r="J99" s="19">
        <f t="shared" ca="1" si="2"/>
        <v>0.36917434872127664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4"/>
      <c r="J100" s="19">
        <f t="shared" ca="1" si="2"/>
        <v>0.54985937823961761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5"/>
      <c r="G101" s="25"/>
      <c r="H101" s="26"/>
      <c r="I101" s="27"/>
      <c r="J101" s="28">
        <f t="shared" ca="1" si="2"/>
        <v>0.10410575293914803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0.64543981481481505</v>
      </c>
      <c r="I2" s="24">
        <v>44692</v>
      </c>
      <c r="J2" s="19">
        <f t="shared" ref="J2:J33" ca="1" si="0">RAND()</f>
        <v>0.29383074664638242</v>
      </c>
      <c r="L2" s="20">
        <v>1</v>
      </c>
      <c r="M2" s="21">
        <v>38</v>
      </c>
      <c r="O2" s="20" t="s">
        <v>22171</v>
      </c>
      <c r="P2" s="23"/>
    </row>
    <row r="3" spans="1:16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0.64547453703703705</v>
      </c>
      <c r="I3" s="24">
        <v>44692</v>
      </c>
      <c r="J3" s="19">
        <f t="shared" ca="1" si="0"/>
        <v>0.12463616726538673</v>
      </c>
      <c r="L3" s="20">
        <v>2</v>
      </c>
      <c r="M3" s="21">
        <v>47</v>
      </c>
      <c r="O3" s="20" t="s">
        <v>21831</v>
      </c>
      <c r="P3" s="23">
        <v>2</v>
      </c>
    </row>
    <row r="4" spans="1:16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0.64550925925925895</v>
      </c>
      <c r="I4" s="24">
        <v>44692</v>
      </c>
      <c r="J4" s="19">
        <f t="shared" ca="1" si="0"/>
        <v>0.6928794257692058</v>
      </c>
      <c r="L4" s="20">
        <v>3</v>
      </c>
      <c r="M4" s="21">
        <v>8</v>
      </c>
      <c r="O4" s="20" t="s">
        <v>21824</v>
      </c>
      <c r="P4" s="23">
        <v>60</v>
      </c>
    </row>
    <row r="5" spans="1:16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0.64554398148148195</v>
      </c>
      <c r="I5" s="24">
        <v>44692</v>
      </c>
      <c r="J5" s="19">
        <f t="shared" ca="1" si="0"/>
        <v>0.39827694588756601</v>
      </c>
      <c r="L5" s="20">
        <v>4</v>
      </c>
      <c r="M5" s="21">
        <v>6</v>
      </c>
      <c r="O5" s="35" t="s">
        <v>22151</v>
      </c>
      <c r="P5" s="23">
        <v>60</v>
      </c>
    </row>
    <row r="6" spans="1:16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0.64557870370370396</v>
      </c>
      <c r="I6" s="24">
        <v>44692</v>
      </c>
      <c r="J6" s="19">
        <f t="shared" ca="1" si="0"/>
        <v>0.27060715753990539</v>
      </c>
      <c r="L6" s="20">
        <v>5</v>
      </c>
      <c r="M6" s="21">
        <v>1</v>
      </c>
      <c r="O6" s="20" t="s">
        <v>21825</v>
      </c>
      <c r="P6" s="23">
        <v>62</v>
      </c>
    </row>
    <row r="7" spans="1:16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0.64561342592592597</v>
      </c>
      <c r="I7" s="24">
        <v>44692</v>
      </c>
      <c r="J7" s="19">
        <f t="shared" ca="1" si="0"/>
        <v>0.68423672221284826</v>
      </c>
      <c r="L7" s="20" t="s">
        <v>21825</v>
      </c>
      <c r="M7" s="21">
        <v>100</v>
      </c>
    </row>
    <row r="8" spans="1:16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0.64563657407407404</v>
      </c>
      <c r="I8" s="24">
        <v>44692</v>
      </c>
      <c r="J8" s="19">
        <f t="shared" ca="1" si="0"/>
        <v>0.19539011555969754</v>
      </c>
    </row>
    <row r="9" spans="1:16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0.64568287037036998</v>
      </c>
      <c r="I9" s="24">
        <v>44692</v>
      </c>
      <c r="J9" s="19">
        <f t="shared" ca="1" si="0"/>
        <v>0.2030787749059132</v>
      </c>
    </row>
    <row r="10" spans="1:16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0.64575231481481499</v>
      </c>
      <c r="I10" s="24">
        <v>44692</v>
      </c>
      <c r="J10" s="19">
        <f t="shared" ca="1" si="0"/>
        <v>0.82437467535102338</v>
      </c>
    </row>
    <row r="11" spans="1:16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0.64589120370370401</v>
      </c>
      <c r="I11" s="24">
        <v>44692</v>
      </c>
      <c r="J11" s="19">
        <f t="shared" ca="1" si="0"/>
        <v>0.59438623616824604</v>
      </c>
    </row>
    <row r="12" spans="1:16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0.64601851851851899</v>
      </c>
      <c r="I12" s="24">
        <v>44692</v>
      </c>
      <c r="J12" s="19">
        <f t="shared" ca="1" si="0"/>
        <v>0.72885441445825538</v>
      </c>
    </row>
    <row r="13" spans="1:16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0.64621527777777799</v>
      </c>
      <c r="I13" s="24">
        <v>44692</v>
      </c>
      <c r="J13" s="19">
        <f t="shared" ca="1" si="0"/>
        <v>0.38490804854698402</v>
      </c>
    </row>
    <row r="14" spans="1:16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4">
        <v>44692</v>
      </c>
      <c r="J14" s="19">
        <f t="shared" ca="1" si="0"/>
        <v>0.73491634155254837</v>
      </c>
    </row>
    <row r="15" spans="1:16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0.64636574074074105</v>
      </c>
      <c r="I15" s="24">
        <v>44692</v>
      </c>
      <c r="J15" s="19">
        <f t="shared" ca="1" si="0"/>
        <v>0.39665358120006056</v>
      </c>
    </row>
    <row r="16" spans="1:16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0.64638888888888901</v>
      </c>
      <c r="I16" s="24">
        <v>44692</v>
      </c>
      <c r="J16" s="19">
        <f t="shared" ca="1" si="0"/>
        <v>0.52700338661435642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0.64652777777777803</v>
      </c>
      <c r="I17" s="24">
        <v>44692</v>
      </c>
      <c r="J17" s="19">
        <f t="shared" ca="1" si="0"/>
        <v>0.80982148129046805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0.64657407407407397</v>
      </c>
      <c r="I18" s="24">
        <v>44692</v>
      </c>
      <c r="J18" s="19">
        <f t="shared" ca="1" si="0"/>
        <v>6.4893883845805744E-3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0.64670138888888895</v>
      </c>
      <c r="I19" s="24">
        <v>44692</v>
      </c>
      <c r="J19" s="19">
        <f t="shared" ca="1" si="0"/>
        <v>0.97672543501880726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0.64687499999999998</v>
      </c>
      <c r="I20" s="24">
        <v>44692</v>
      </c>
      <c r="J20" s="19">
        <f t="shared" ca="1" si="0"/>
        <v>0.53614939051701116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0.64730324074074097</v>
      </c>
      <c r="I21" s="24">
        <v>44692</v>
      </c>
      <c r="J21" s="19">
        <f t="shared" ca="1" si="0"/>
        <v>0.68774741141140805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0.64740740740740699</v>
      </c>
      <c r="I22" s="24">
        <v>44692</v>
      </c>
      <c r="J22" s="19">
        <f t="shared" ca="1" si="0"/>
        <v>0.30747714427577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0.64748842592592604</v>
      </c>
      <c r="I23" s="24">
        <v>44692</v>
      </c>
      <c r="J23" s="19">
        <f t="shared" ca="1" si="0"/>
        <v>0.46917553013645019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0.64753472222222197</v>
      </c>
      <c r="I24" s="24">
        <v>44692</v>
      </c>
      <c r="J24" s="19">
        <f t="shared" ca="1" si="0"/>
        <v>0.62109475231490918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0.64762731481481495</v>
      </c>
      <c r="I25" s="24">
        <v>44692</v>
      </c>
      <c r="J25" s="19">
        <f t="shared" ca="1" si="0"/>
        <v>0.76651630863859987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0.64765046296296302</v>
      </c>
      <c r="I26" s="24">
        <v>44692</v>
      </c>
      <c r="J26" s="19">
        <f t="shared" ca="1" si="0"/>
        <v>9.511667928080747E-2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0.64771990740740704</v>
      </c>
      <c r="I27" s="24">
        <v>44692</v>
      </c>
      <c r="J27" s="19">
        <f t="shared" ca="1" si="0"/>
        <v>0.62718430392776148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0.64775462962963004</v>
      </c>
      <c r="I28" s="24">
        <v>44692</v>
      </c>
      <c r="J28" s="19">
        <f t="shared" ca="1" si="0"/>
        <v>0.39260942041103941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0.64778935185185205</v>
      </c>
      <c r="I29" s="24">
        <v>44692</v>
      </c>
      <c r="J29" s="19">
        <f t="shared" ca="1" si="0"/>
        <v>0.36234090579810663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0.64788194444444402</v>
      </c>
      <c r="I30" s="24">
        <v>44692</v>
      </c>
      <c r="J30" s="19">
        <f t="shared" ca="1" si="0"/>
        <v>0.34492980073892443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0.64814814814814803</v>
      </c>
      <c r="I31" s="24">
        <v>44692</v>
      </c>
      <c r="J31" s="19">
        <f t="shared" ca="1" si="0"/>
        <v>0.13972125798127999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0.64861111111111103</v>
      </c>
      <c r="I32" s="24">
        <v>44692</v>
      </c>
      <c r="J32" s="19">
        <f t="shared" ca="1" si="0"/>
        <v>0.48903658382401705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0.64865740740740696</v>
      </c>
      <c r="I33" s="24">
        <v>44692</v>
      </c>
      <c r="J33" s="19">
        <f t="shared" ca="1" si="0"/>
        <v>7.6178603250555144E-3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0.64869212962962997</v>
      </c>
      <c r="I34" s="24">
        <v>44692</v>
      </c>
      <c r="J34" s="19">
        <f t="shared" ref="J34:J65" ca="1" si="1">RAND()</f>
        <v>0.51530861472802447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0.64887731481481503</v>
      </c>
      <c r="I35" s="24">
        <v>44692</v>
      </c>
      <c r="J35" s="19">
        <f t="shared" ca="1" si="1"/>
        <v>0.64287827527237629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0.64894675925925904</v>
      </c>
      <c r="I36" s="24">
        <v>44692</v>
      </c>
      <c r="J36" s="19">
        <f t="shared" ca="1" si="1"/>
        <v>0.90311231591378971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0.64914351851851804</v>
      </c>
      <c r="I37" s="24">
        <v>44692</v>
      </c>
      <c r="J37" s="19">
        <f t="shared" ca="1" si="1"/>
        <v>0.74635974878237255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0.64922453703703698</v>
      </c>
      <c r="I38" s="24">
        <v>44692</v>
      </c>
      <c r="J38" s="19">
        <f t="shared" ca="1" si="1"/>
        <v>0.61976580664227687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0.64925925925925898</v>
      </c>
      <c r="I39" s="24">
        <v>44692</v>
      </c>
      <c r="J39" s="19">
        <f t="shared" ca="1" si="1"/>
        <v>0.36201063286854085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0.64944444444444405</v>
      </c>
      <c r="I40" s="24">
        <v>44692</v>
      </c>
      <c r="J40" s="19">
        <f t="shared" ca="1" si="1"/>
        <v>0.91449758551581206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0.64947916666666705</v>
      </c>
      <c r="I41" s="24">
        <v>44692</v>
      </c>
      <c r="J41" s="19">
        <f t="shared" ca="1" si="1"/>
        <v>7.2281952084280232E-2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0.64966435185185201</v>
      </c>
      <c r="I42" s="24">
        <v>44692</v>
      </c>
      <c r="J42" s="19">
        <f t="shared" ca="1" si="1"/>
        <v>0.41312007581948551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0.64978009259259295</v>
      </c>
      <c r="I43" s="24">
        <v>44692</v>
      </c>
      <c r="J43" s="19">
        <f t="shared" ca="1" si="1"/>
        <v>0.78700555223238122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0.64983796296296303</v>
      </c>
      <c r="I44" s="24">
        <v>44692</v>
      </c>
      <c r="J44" s="19">
        <f t="shared" ca="1" si="1"/>
        <v>0.2587827252781959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0.64988425925925897</v>
      </c>
      <c r="I45" s="24">
        <v>44692</v>
      </c>
      <c r="J45" s="19">
        <f t="shared" ca="1" si="1"/>
        <v>0.43628361934107807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0.64996527777777802</v>
      </c>
      <c r="I46" s="24">
        <v>44692</v>
      </c>
      <c r="J46" s="19">
        <f t="shared" ca="1" si="1"/>
        <v>0.40036044093837619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0.65006944444444403</v>
      </c>
      <c r="I47" s="24">
        <v>44692</v>
      </c>
      <c r="J47" s="19">
        <f t="shared" ca="1" si="1"/>
        <v>0.93001821462530132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4">
        <v>44692</v>
      </c>
      <c r="J48" s="19">
        <f t="shared" ca="1" si="1"/>
        <v>0.53141393448003449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0.65017361111111105</v>
      </c>
      <c r="I49" s="24">
        <v>44692</v>
      </c>
      <c r="J49" s="19">
        <f t="shared" ca="1" si="1"/>
        <v>0.75450416396361042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0.65027777777777795</v>
      </c>
      <c r="I50" s="24">
        <v>44692</v>
      </c>
      <c r="J50" s="19">
        <f t="shared" ca="1" si="1"/>
        <v>0.68572745272059787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0.65057870370370396</v>
      </c>
      <c r="I51" s="24">
        <v>44692</v>
      </c>
      <c r="J51" s="19">
        <f t="shared" ca="1" si="1"/>
        <v>0.15090453556289085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0.65065972222222201</v>
      </c>
      <c r="I52" s="24">
        <v>44692</v>
      </c>
      <c r="J52" s="19">
        <f t="shared" ca="1" si="1"/>
        <v>0.73526168249328572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0.65070601851851895</v>
      </c>
      <c r="I53" s="24">
        <v>44692</v>
      </c>
      <c r="J53" s="19">
        <f t="shared" ca="1" si="1"/>
        <v>0.2307855612233003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0.65083333333333304</v>
      </c>
      <c r="I54" s="24">
        <v>44692</v>
      </c>
      <c r="J54" s="19">
        <f t="shared" ca="1" si="1"/>
        <v>0.70311942400831162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0.65238425925925903</v>
      </c>
      <c r="I55" s="24">
        <v>44692</v>
      </c>
      <c r="J55" s="19">
        <f t="shared" ca="1" si="1"/>
        <v>0.37314463838329515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0.65254629629629601</v>
      </c>
      <c r="I56" s="24">
        <v>44692</v>
      </c>
      <c r="J56" s="19">
        <f t="shared" ca="1" si="1"/>
        <v>0.29455954328792122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0.65265046296296303</v>
      </c>
      <c r="I57" s="24">
        <v>44692</v>
      </c>
      <c r="J57" s="19">
        <f t="shared" ca="1" si="1"/>
        <v>0.82432491758737347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0.65269675925925896</v>
      </c>
      <c r="I58" s="24">
        <v>44692</v>
      </c>
      <c r="J58" s="19">
        <f t="shared" ca="1" si="1"/>
        <v>0.64096988861355431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0.65275462962963005</v>
      </c>
      <c r="I59" s="24">
        <v>44692</v>
      </c>
      <c r="J59" s="19">
        <f t="shared" ca="1" si="1"/>
        <v>0.80945911841363705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0.65280092592592598</v>
      </c>
      <c r="I60" s="24">
        <v>44692</v>
      </c>
      <c r="J60" s="19">
        <f t="shared" ca="1" si="1"/>
        <v>0.14140582866674689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0.65288194444444403</v>
      </c>
      <c r="I61" s="24">
        <v>44692</v>
      </c>
      <c r="J61" s="19">
        <f t="shared" ca="1" si="1"/>
        <v>0.94664212416007931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0.49307870370370399</v>
      </c>
      <c r="I62" s="24">
        <v>44599</v>
      </c>
      <c r="J62" s="19">
        <f t="shared" ca="1" si="1"/>
        <v>0.99610307549043986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0.52699074074074104</v>
      </c>
      <c r="I63" s="24">
        <v>44598</v>
      </c>
      <c r="J63" s="19">
        <f t="shared" ca="1" si="1"/>
        <v>0.36578928506551989</v>
      </c>
    </row>
    <row r="64" spans="1:10" ht="25.5">
      <c r="A64" s="48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4"/>
      <c r="J64" s="19">
        <f t="shared" ca="1" si="1"/>
        <v>1.8148265554144172E-2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4"/>
      <c r="J65" s="19">
        <f t="shared" ca="1" si="1"/>
        <v>0.8332326806859347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4"/>
      <c r="J66" s="19">
        <f t="shared" ref="J66:J101" ca="1" si="2">RAND()</f>
        <v>0.36540713939788982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4"/>
      <c r="J67" s="19">
        <f t="shared" ca="1" si="2"/>
        <v>0.22388271623465084</v>
      </c>
    </row>
    <row r="68" spans="1:10" ht="25.5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4"/>
      <c r="J68" s="19">
        <f t="shared" ca="1" si="2"/>
        <v>0.35923151425378119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4"/>
      <c r="J69" s="19">
        <f t="shared" ca="1" si="2"/>
        <v>0.52424029369974445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4"/>
      <c r="J70" s="19">
        <f t="shared" ca="1" si="2"/>
        <v>0.20777841390437479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4"/>
      <c r="J71" s="19">
        <f t="shared" ca="1" si="2"/>
        <v>2.7163709928216262E-3</v>
      </c>
    </row>
    <row r="72" spans="1:10" ht="25.5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4"/>
      <c r="J72" s="19">
        <f t="shared" ca="1" si="2"/>
        <v>1.394995789527842E-3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4"/>
      <c r="J73" s="19">
        <f t="shared" ca="1" si="2"/>
        <v>0.69366034297984203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4"/>
      <c r="J74" s="19">
        <f t="shared" ca="1" si="2"/>
        <v>2.5729526836404282E-2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4"/>
      <c r="J75" s="19">
        <f t="shared" ca="1" si="2"/>
        <v>0.64696563076557978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4"/>
      <c r="J76" s="19">
        <f t="shared" ca="1" si="2"/>
        <v>0.14483321894942414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4"/>
      <c r="J77" s="19">
        <f t="shared" ca="1" si="2"/>
        <v>5.5076808047973325E-2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4"/>
      <c r="J78" s="19">
        <f t="shared" ca="1" si="2"/>
        <v>0.31633057472463677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4"/>
      <c r="J79" s="19">
        <f t="shared" ca="1" si="2"/>
        <v>0.69767029921265422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4"/>
      <c r="J80" s="19">
        <f t="shared" ca="1" si="2"/>
        <v>0.55620294585851582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4"/>
      <c r="J81" s="19">
        <f t="shared" ca="1" si="2"/>
        <v>0.42916145401370787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4"/>
      <c r="J82" s="19">
        <f t="shared" ca="1" si="2"/>
        <v>5.0513054783056788E-2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4"/>
      <c r="J83" s="19">
        <f t="shared" ca="1" si="2"/>
        <v>0.58057373810364432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4"/>
      <c r="J84" s="19">
        <f t="shared" ca="1" si="2"/>
        <v>0.93641741954299607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4"/>
      <c r="J85" s="19">
        <f t="shared" ca="1" si="2"/>
        <v>0.6587593844079348</v>
      </c>
    </row>
    <row r="86" spans="1:10" ht="25.5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4"/>
      <c r="J86" s="19">
        <f t="shared" ca="1" si="2"/>
        <v>0.4108747436019613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4"/>
      <c r="J87" s="19">
        <f t="shared" ca="1" si="2"/>
        <v>0.1834898242710471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4"/>
      <c r="J88" s="19">
        <f t="shared" ca="1" si="2"/>
        <v>0.44254029813326623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4"/>
      <c r="J89" s="19">
        <f t="shared" ca="1" si="2"/>
        <v>0.62664031134530729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4"/>
      <c r="J90" s="19">
        <f t="shared" ca="1" si="2"/>
        <v>0.26612225011257318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4"/>
      <c r="J91" s="19">
        <f t="shared" ca="1" si="2"/>
        <v>0.97652844854435072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4"/>
      <c r="J92" s="19">
        <f t="shared" ca="1" si="2"/>
        <v>0.93385165719193819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4"/>
      <c r="J93" s="19">
        <f t="shared" ca="1" si="2"/>
        <v>0.99335388399564495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4"/>
      <c r="J94" s="19">
        <f t="shared" ca="1" si="2"/>
        <v>0.46866883378039448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4"/>
      <c r="J95" s="19">
        <f t="shared" ca="1" si="2"/>
        <v>0.33558128866602488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4"/>
      <c r="J96" s="19">
        <f t="shared" ca="1" si="2"/>
        <v>0.8882979557599664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4"/>
      <c r="J97" s="19">
        <f t="shared" ca="1" si="2"/>
        <v>0.58616821093099192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4"/>
      <c r="J98" s="19">
        <f t="shared" ca="1" si="2"/>
        <v>0.6592675522595054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4"/>
      <c r="J99" s="19">
        <f t="shared" ca="1" si="2"/>
        <v>3.0787018256605347E-2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4"/>
      <c r="J100" s="19">
        <f t="shared" ca="1" si="2"/>
        <v>0.70613985826394665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5"/>
      <c r="G101" s="25"/>
      <c r="H101" s="26"/>
      <c r="I101" s="27"/>
      <c r="J101" s="28">
        <f t="shared" ca="1" si="2"/>
        <v>4.4560842079700125E-2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0.65391203703703704</v>
      </c>
      <c r="I2" s="24">
        <v>44692</v>
      </c>
      <c r="J2" s="19">
        <f t="shared" ref="J2:J33" ca="1" si="0">RAND()</f>
        <v>0.42120076975003617</v>
      </c>
      <c r="L2" s="20">
        <v>1</v>
      </c>
      <c r="M2" s="21">
        <v>26</v>
      </c>
      <c r="O2" s="20" t="s">
        <v>22175</v>
      </c>
      <c r="P2" s="23"/>
    </row>
    <row r="3" spans="1:16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0.65402777777777799</v>
      </c>
      <c r="I3" s="24">
        <v>44692</v>
      </c>
      <c r="J3" s="19">
        <f t="shared" ca="1" si="0"/>
        <v>0.14754989371518257</v>
      </c>
      <c r="L3" s="20">
        <v>2</v>
      </c>
      <c r="M3" s="21">
        <v>49</v>
      </c>
      <c r="O3" s="20" t="s">
        <v>21831</v>
      </c>
      <c r="P3" s="23">
        <v>1</v>
      </c>
    </row>
    <row r="4" spans="1:16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0.65406249999999999</v>
      </c>
      <c r="I4" s="24">
        <v>44692</v>
      </c>
      <c r="J4" s="19">
        <f t="shared" ca="1" si="0"/>
        <v>0.95140195556290108</v>
      </c>
      <c r="L4" s="20">
        <v>3</v>
      </c>
      <c r="M4" s="21">
        <v>17</v>
      </c>
      <c r="O4" s="20" t="s">
        <v>21824</v>
      </c>
      <c r="P4" s="23">
        <v>73</v>
      </c>
    </row>
    <row r="5" spans="1:16" ht="25.5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4">
        <v>44692</v>
      </c>
      <c r="J5" s="19">
        <f t="shared" ca="1" si="0"/>
        <v>0.12440720174068232</v>
      </c>
      <c r="L5" s="20">
        <v>4</v>
      </c>
      <c r="M5" s="21">
        <v>8</v>
      </c>
      <c r="O5" s="35" t="s">
        <v>22151</v>
      </c>
      <c r="P5" s="23">
        <v>73</v>
      </c>
    </row>
    <row r="6" spans="1:16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4">
        <v>44692</v>
      </c>
      <c r="J6" s="19">
        <f t="shared" ca="1" si="0"/>
        <v>0.85975476145075402</v>
      </c>
      <c r="L6" s="20" t="s">
        <v>21825</v>
      </c>
      <c r="M6" s="21">
        <v>100</v>
      </c>
      <c r="O6" s="20" t="s">
        <v>21825</v>
      </c>
      <c r="P6" s="23">
        <v>74</v>
      </c>
    </row>
    <row r="7" spans="1:16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0.65420138888888901</v>
      </c>
      <c r="I7" s="24">
        <v>44692</v>
      </c>
      <c r="J7" s="19">
        <f t="shared" ca="1" si="0"/>
        <v>0.42917557343703128</v>
      </c>
    </row>
    <row r="8" spans="1:16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0.65423611111111102</v>
      </c>
      <c r="I8" s="24">
        <v>44692</v>
      </c>
      <c r="J8" s="19">
        <f t="shared" ca="1" si="0"/>
        <v>0.88488287892372131</v>
      </c>
    </row>
    <row r="9" spans="1:16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0.65427083333333302</v>
      </c>
      <c r="I9" s="24">
        <v>44692</v>
      </c>
      <c r="J9" s="19">
        <f t="shared" ca="1" si="0"/>
        <v>6.1599861983021253E-2</v>
      </c>
    </row>
    <row r="10" spans="1:16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0.65429398148148199</v>
      </c>
      <c r="I10" s="24">
        <v>44692</v>
      </c>
      <c r="J10" s="19">
        <f t="shared" ca="1" si="0"/>
        <v>0.12025464855234758</v>
      </c>
    </row>
    <row r="11" spans="1:16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0.65434027777777803</v>
      </c>
      <c r="I11" s="24">
        <v>44692</v>
      </c>
      <c r="J11" s="19">
        <f t="shared" ca="1" si="0"/>
        <v>0.10646071891989206</v>
      </c>
    </row>
    <row r="12" spans="1:16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0.65438657407407397</v>
      </c>
      <c r="I12" s="24">
        <v>44692</v>
      </c>
      <c r="J12" s="19">
        <f t="shared" ca="1" si="0"/>
        <v>0.63124308069891044</v>
      </c>
    </row>
    <row r="13" spans="1:16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0.65440972222222205</v>
      </c>
      <c r="I13" s="24">
        <v>44692</v>
      </c>
      <c r="J13" s="19">
        <f t="shared" ca="1" si="0"/>
        <v>0.26196782674406716</v>
      </c>
    </row>
    <row r="14" spans="1:16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0.65445601851851898</v>
      </c>
      <c r="I14" s="24">
        <v>44692</v>
      </c>
      <c r="J14" s="19">
        <f t="shared" ca="1" si="0"/>
        <v>0.10561769482120487</v>
      </c>
    </row>
    <row r="15" spans="1:16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0.65450231481481502</v>
      </c>
      <c r="I15" s="24">
        <v>44692</v>
      </c>
      <c r="J15" s="19">
        <f t="shared" ca="1" si="0"/>
        <v>0.2428471708642157</v>
      </c>
    </row>
    <row r="16" spans="1:16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0.65453703703703703</v>
      </c>
      <c r="I16" s="24">
        <v>44692</v>
      </c>
      <c r="J16" s="19">
        <f t="shared" ca="1" si="0"/>
        <v>0.34802641528360101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0.65461805555555597</v>
      </c>
      <c r="I17" s="24">
        <v>44692</v>
      </c>
      <c r="J17" s="19">
        <f t="shared" ca="1" si="0"/>
        <v>0.17737565377837083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0.65467592592592605</v>
      </c>
      <c r="I18" s="24">
        <v>44692</v>
      </c>
      <c r="J18" s="19">
        <f t="shared" ca="1" si="0"/>
        <v>0.66866878026571053</v>
      </c>
    </row>
    <row r="19" spans="1:10" ht="25.5">
      <c r="A19" s="48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0.65480324074074103</v>
      </c>
      <c r="I19" s="24">
        <v>44692</v>
      </c>
      <c r="J19" s="19">
        <f t="shared" ca="1" si="0"/>
        <v>0.85661737111586778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0.65486111111111101</v>
      </c>
      <c r="I20" s="24">
        <v>44692</v>
      </c>
      <c r="J20" s="19">
        <f t="shared" ca="1" si="0"/>
        <v>0.97796795315332652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0.65494212962963005</v>
      </c>
      <c r="I21" s="24">
        <v>44692</v>
      </c>
      <c r="J21" s="19">
        <f t="shared" ca="1" si="0"/>
        <v>0.92051445201592719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4">
        <v>44692</v>
      </c>
      <c r="J22" s="19">
        <f t="shared" ca="1" si="0"/>
        <v>0.46468255018958082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0.65663194444444495</v>
      </c>
      <c r="I23" s="24">
        <v>44692</v>
      </c>
      <c r="J23" s="19">
        <f t="shared" ca="1" si="0"/>
        <v>0.68629906080024516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0.65666666666666695</v>
      </c>
      <c r="I24" s="24">
        <v>44692</v>
      </c>
      <c r="J24" s="19">
        <f t="shared" ca="1" si="0"/>
        <v>0.81095888011636585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0.65675925925925904</v>
      </c>
      <c r="I25" s="24">
        <v>44692</v>
      </c>
      <c r="J25" s="19">
        <f t="shared" ca="1" si="0"/>
        <v>0.44860758262918865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0.65678240740740701</v>
      </c>
      <c r="I26" s="24">
        <v>44692</v>
      </c>
      <c r="J26" s="19">
        <f t="shared" ca="1" si="0"/>
        <v>0.96973901939619478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0.65684027777777798</v>
      </c>
      <c r="I27" s="24">
        <v>44692</v>
      </c>
      <c r="J27" s="19">
        <f t="shared" ca="1" si="0"/>
        <v>0.87098163524272987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0.65706018518518505</v>
      </c>
      <c r="I28" s="24">
        <v>44692</v>
      </c>
      <c r="J28" s="19">
        <f t="shared" ca="1" si="0"/>
        <v>0.50921058392177254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0.65719907407407396</v>
      </c>
      <c r="I29" s="24">
        <v>44692</v>
      </c>
      <c r="J29" s="19">
        <f t="shared" ca="1" si="0"/>
        <v>1.7898983397205415E-3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0.65726851851851897</v>
      </c>
      <c r="I30" s="24">
        <v>44692</v>
      </c>
      <c r="J30" s="19">
        <f t="shared" ca="1" si="0"/>
        <v>0.2789922854715432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0.65732638888888895</v>
      </c>
      <c r="I31" s="24">
        <v>44692</v>
      </c>
      <c r="J31" s="19">
        <f t="shared" ca="1" si="0"/>
        <v>0.71950152931072797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0.65736111111111095</v>
      </c>
      <c r="I32" s="24">
        <v>44692</v>
      </c>
      <c r="J32" s="19">
        <f t="shared" ca="1" si="0"/>
        <v>0.4152941674972247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4">
        <v>44692</v>
      </c>
      <c r="J33" s="19">
        <f t="shared" ca="1" si="0"/>
        <v>0.65049680879765726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0.65748842592592605</v>
      </c>
      <c r="I34" s="24">
        <v>44692</v>
      </c>
      <c r="J34" s="19">
        <f t="shared" ref="J34:J65" ca="1" si="1">RAND()</f>
        <v>0.95781129330840298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0.65756944444444398</v>
      </c>
      <c r="I35" s="24">
        <v>44692</v>
      </c>
      <c r="J35" s="19">
        <f t="shared" ca="1" si="1"/>
        <v>0.20691700996769913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0.65770833333333301</v>
      </c>
      <c r="I36" s="24">
        <v>44692</v>
      </c>
      <c r="J36" s="19">
        <f t="shared" ca="1" si="1"/>
        <v>0.28837206081753153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0.65780092592592598</v>
      </c>
      <c r="I37" s="24">
        <v>44692</v>
      </c>
      <c r="J37" s="19">
        <f t="shared" ca="1" si="1"/>
        <v>0.35262774073230441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0.65784722222222203</v>
      </c>
      <c r="I38" s="24">
        <v>44692</v>
      </c>
      <c r="J38" s="19">
        <f t="shared" ca="1" si="1"/>
        <v>0.60765935227870005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0.65789351851851896</v>
      </c>
      <c r="I39" s="24">
        <v>44692</v>
      </c>
      <c r="J39" s="19">
        <f t="shared" ca="1" si="1"/>
        <v>0.62045445953007583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0.65798611111111105</v>
      </c>
      <c r="I40" s="24">
        <v>44692</v>
      </c>
      <c r="J40" s="19">
        <f t="shared" ca="1" si="1"/>
        <v>0.81942438711019761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0.65811342592592603</v>
      </c>
      <c r="I41" s="24">
        <v>44692</v>
      </c>
      <c r="J41" s="19">
        <f t="shared" ca="1" si="1"/>
        <v>0.48256728328833065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0.65819444444444397</v>
      </c>
      <c r="I42" s="24">
        <v>44692</v>
      </c>
      <c r="J42" s="19">
        <f t="shared" ca="1" si="1"/>
        <v>0.23376512510102199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0.65828703703703695</v>
      </c>
      <c r="I43" s="24">
        <v>44692</v>
      </c>
      <c r="J43" s="19">
        <f t="shared" ca="1" si="1"/>
        <v>8.5387637338260824E-2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0.65893518518518501</v>
      </c>
      <c r="I44" s="24">
        <v>44692</v>
      </c>
      <c r="J44" s="19">
        <f t="shared" ca="1" si="1"/>
        <v>0.75472401882951878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0.65899305555555598</v>
      </c>
      <c r="I45" s="24">
        <v>44692</v>
      </c>
      <c r="J45" s="19">
        <f t="shared" ca="1" si="1"/>
        <v>0.44597074154709149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0.65921296296296295</v>
      </c>
      <c r="I46" s="24">
        <v>44692</v>
      </c>
      <c r="J46" s="19">
        <f t="shared" ca="1" si="1"/>
        <v>0.91404491116007358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0.65923611111111102</v>
      </c>
      <c r="I47" s="24">
        <v>44692</v>
      </c>
      <c r="J47" s="19">
        <f t="shared" ca="1" si="1"/>
        <v>0.24204782245701695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0.65935185185185197</v>
      </c>
      <c r="I48" s="24">
        <v>44692</v>
      </c>
      <c r="J48" s="19">
        <f t="shared" ca="1" si="1"/>
        <v>0.52233180233469956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0.65940972222222205</v>
      </c>
      <c r="I49" s="24">
        <v>44692</v>
      </c>
      <c r="J49" s="19">
        <f t="shared" ca="1" si="1"/>
        <v>0.14015630908204124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0.65972222222222199</v>
      </c>
      <c r="I50" s="24">
        <v>44692</v>
      </c>
      <c r="J50" s="19">
        <f t="shared" ca="1" si="1"/>
        <v>0.83788604284986146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0.66008101851851897</v>
      </c>
      <c r="I51" s="24">
        <v>44692</v>
      </c>
      <c r="J51" s="19">
        <f t="shared" ca="1" si="1"/>
        <v>0.91795916311182491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0.66231481481481502</v>
      </c>
      <c r="I52" s="24">
        <v>44692</v>
      </c>
      <c r="J52" s="19">
        <f t="shared" ca="1" si="1"/>
        <v>0.40336946451820022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0.66245370370370404</v>
      </c>
      <c r="I53" s="24">
        <v>44692</v>
      </c>
      <c r="J53" s="19">
        <f t="shared" ca="1" si="1"/>
        <v>0.95955343939925153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0.66248842592592605</v>
      </c>
      <c r="I54" s="24">
        <v>44692</v>
      </c>
      <c r="J54" s="19">
        <f t="shared" ca="1" si="1"/>
        <v>0.92335054178506526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0.66284722222222203</v>
      </c>
      <c r="I55" s="24">
        <v>44692</v>
      </c>
      <c r="J55" s="19">
        <f t="shared" ca="1" si="1"/>
        <v>0.80439007524017736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0.66289351851851896</v>
      </c>
      <c r="I56" s="24">
        <v>44692</v>
      </c>
      <c r="J56" s="19">
        <f t="shared" ca="1" si="1"/>
        <v>0.52297631856003957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0.66306712962962999</v>
      </c>
      <c r="I57" s="24">
        <v>44692</v>
      </c>
      <c r="J57" s="19">
        <f t="shared" ca="1" si="1"/>
        <v>0.2589450601616009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4">
        <v>44692</v>
      </c>
      <c r="J58" s="19">
        <f t="shared" ca="1" si="1"/>
        <v>1.8894868952837207E-2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0.66317129629629601</v>
      </c>
      <c r="I59" s="24">
        <v>44692</v>
      </c>
      <c r="J59" s="19">
        <f t="shared" ca="1" si="1"/>
        <v>0.21449836490485774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0.66324074074074102</v>
      </c>
      <c r="I60" s="24">
        <v>44692</v>
      </c>
      <c r="J60" s="19">
        <f t="shared" ca="1" si="1"/>
        <v>7.8005408436274126E-2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0.66332175925925896</v>
      </c>
      <c r="I61" s="24">
        <v>44692</v>
      </c>
      <c r="J61" s="19">
        <f t="shared" ca="1" si="1"/>
        <v>9.5697828211816827E-2</v>
      </c>
    </row>
    <row r="62" spans="1:10" ht="25.5">
      <c r="A62" s="48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0.66344907407407405</v>
      </c>
      <c r="I62" s="24">
        <v>44692</v>
      </c>
      <c r="J62" s="19">
        <f t="shared" ca="1" si="1"/>
        <v>0.39811340939008888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0.66358796296296296</v>
      </c>
      <c r="I63" s="24">
        <v>44692</v>
      </c>
      <c r="J63" s="19">
        <f t="shared" ca="1" si="1"/>
        <v>0.96642815553374828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0.66369212962962998</v>
      </c>
      <c r="I64" s="24">
        <v>44692</v>
      </c>
      <c r="J64" s="19">
        <f t="shared" ca="1" si="1"/>
        <v>6.0821463378099017E-3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0.66428240740740696</v>
      </c>
      <c r="I65" s="24">
        <v>44692</v>
      </c>
      <c r="J65" s="19">
        <f t="shared" ca="1" si="1"/>
        <v>0.34840769754526901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0.66431712962962997</v>
      </c>
      <c r="I66" s="24">
        <v>44692</v>
      </c>
      <c r="J66" s="19">
        <f t="shared" ref="J66:J101" ca="1" si="2">RAND()</f>
        <v>0.15413346742689582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0.66435185185185197</v>
      </c>
      <c r="I67" s="24">
        <v>44692</v>
      </c>
      <c r="J67" s="19">
        <f t="shared" ca="1" si="2"/>
        <v>0.43993869353627191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0.66438657407407398</v>
      </c>
      <c r="I68" s="24">
        <v>44692</v>
      </c>
      <c r="J68" s="19">
        <f t="shared" ca="1" si="2"/>
        <v>1.6272004808502438E-2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0.66451388888888896</v>
      </c>
      <c r="I69" s="24">
        <v>44692</v>
      </c>
      <c r="J69" s="19">
        <f t="shared" ca="1" si="2"/>
        <v>0.67114833990545919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4">
        <v>44692</v>
      </c>
      <c r="J70" s="19">
        <f t="shared" ca="1" si="2"/>
        <v>0.73484199628082114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0.66461805555555598</v>
      </c>
      <c r="I71" s="24">
        <v>44692</v>
      </c>
      <c r="J71" s="19">
        <f t="shared" ca="1" si="2"/>
        <v>0.41109279039271707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0.66465277777777798</v>
      </c>
      <c r="I72" s="24">
        <v>44692</v>
      </c>
      <c r="J72" s="19">
        <f t="shared" ca="1" si="2"/>
        <v>0.87767527758659913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0.66469907407407403</v>
      </c>
      <c r="I73" s="24">
        <v>44692</v>
      </c>
      <c r="J73" s="19">
        <f t="shared" ca="1" si="2"/>
        <v>0.52710458746233424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4">
        <v>44692</v>
      </c>
      <c r="J74" s="19">
        <f t="shared" ca="1" si="2"/>
        <v>0.96727681491762685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0.47483796296296299</v>
      </c>
      <c r="I75" s="24">
        <v>44600</v>
      </c>
      <c r="J75" s="19">
        <f t="shared" ca="1" si="2"/>
        <v>0.84480470039230604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4"/>
      <c r="J76" s="19">
        <f t="shared" ca="1" si="2"/>
        <v>0.55071027829754904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4"/>
      <c r="J77" s="19">
        <f t="shared" ca="1" si="2"/>
        <v>0.62692677557229282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4"/>
      <c r="J78" s="19">
        <f t="shared" ca="1" si="2"/>
        <v>0.70293531557831246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4"/>
      <c r="J79" s="19">
        <f t="shared" ca="1" si="2"/>
        <v>0.43111687050677849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4"/>
      <c r="J80" s="19">
        <f t="shared" ca="1" si="2"/>
        <v>0.5385225617174324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4"/>
      <c r="J81" s="19">
        <f t="shared" ca="1" si="2"/>
        <v>0.12277537478442357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4"/>
      <c r="J82" s="19">
        <f t="shared" ca="1" si="2"/>
        <v>0.39035826498276938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4"/>
      <c r="J83" s="19">
        <f t="shared" ca="1" si="2"/>
        <v>0.48977901127479329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4"/>
      <c r="J84" s="19">
        <f t="shared" ca="1" si="2"/>
        <v>0.63654210035425529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4"/>
      <c r="J85" s="19">
        <f t="shared" ca="1" si="2"/>
        <v>0.76535366747510059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4"/>
      <c r="J86" s="19">
        <f t="shared" ca="1" si="2"/>
        <v>0.69967260441484946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4"/>
      <c r="J87" s="19">
        <f t="shared" ca="1" si="2"/>
        <v>0.31146820687456045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4"/>
      <c r="J88" s="19">
        <f t="shared" ca="1" si="2"/>
        <v>5.4240924018552183E-2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4"/>
      <c r="J89" s="19">
        <f t="shared" ca="1" si="2"/>
        <v>0.79578883649324073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4"/>
      <c r="J90" s="19">
        <f t="shared" ca="1" si="2"/>
        <v>0.28042936202379209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4"/>
      <c r="J91" s="19">
        <f t="shared" ca="1" si="2"/>
        <v>0.63627771150435786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4"/>
      <c r="J92" s="19">
        <f t="shared" ca="1" si="2"/>
        <v>0.55675218216285893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4"/>
      <c r="J93" s="19">
        <f t="shared" ca="1" si="2"/>
        <v>0.58106032506399941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4"/>
      <c r="J94" s="19">
        <f t="shared" ca="1" si="2"/>
        <v>0.17997179420812481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4"/>
      <c r="J95" s="19">
        <f t="shared" ca="1" si="2"/>
        <v>0.86065698857538186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4"/>
      <c r="J96" s="19">
        <f t="shared" ca="1" si="2"/>
        <v>0.18106311549575416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4"/>
      <c r="J97" s="19">
        <f t="shared" ca="1" si="2"/>
        <v>0.4533891467716491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4"/>
      <c r="J98" s="19">
        <f t="shared" ca="1" si="2"/>
        <v>0.20602426138659791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4"/>
      <c r="J99" s="19">
        <f t="shared" ca="1" si="2"/>
        <v>0.43938765974452532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4"/>
      <c r="J100" s="19">
        <f t="shared" ca="1" si="2"/>
        <v>0.20489211994736334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5"/>
      <c r="G101" s="25"/>
      <c r="H101" s="26"/>
      <c r="I101" s="27"/>
      <c r="J101" s="28">
        <f t="shared" ca="1" si="2"/>
        <v>0.86920745842520142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0.66596064814814804</v>
      </c>
      <c r="I2" s="24">
        <v>44692</v>
      </c>
      <c r="J2" s="19">
        <f t="shared" ref="J2:J33" ca="1" si="0">RAND()</f>
        <v>0.83901151634500903</v>
      </c>
      <c r="L2" s="20">
        <v>1</v>
      </c>
      <c r="M2" s="21">
        <v>39</v>
      </c>
      <c r="O2" s="20" t="s">
        <v>22178</v>
      </c>
      <c r="P2" s="23"/>
    </row>
    <row r="3" spans="1:16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0.66614583333333299</v>
      </c>
      <c r="I3" s="24">
        <v>44692</v>
      </c>
      <c r="J3" s="19">
        <f t="shared" ca="1" si="0"/>
        <v>0.91786198933465246</v>
      </c>
      <c r="L3" s="20">
        <v>2</v>
      </c>
      <c r="M3" s="21">
        <v>33</v>
      </c>
      <c r="O3" s="20" t="s">
        <v>21824</v>
      </c>
      <c r="P3" s="23">
        <v>61</v>
      </c>
    </row>
    <row r="4" spans="1:16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0.66616898148148196</v>
      </c>
      <c r="I4" s="24">
        <v>44692</v>
      </c>
      <c r="J4" s="19">
        <f t="shared" ca="1" si="0"/>
        <v>0.69816082538128543</v>
      </c>
      <c r="L4" s="20">
        <v>3</v>
      </c>
      <c r="M4" s="21">
        <v>21</v>
      </c>
      <c r="O4" s="35" t="s">
        <v>22151</v>
      </c>
      <c r="P4" s="23">
        <v>61</v>
      </c>
    </row>
    <row r="5" spans="1:16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0.66658564814814802</v>
      </c>
      <c r="I5" s="24">
        <v>44692</v>
      </c>
      <c r="J5" s="19">
        <f t="shared" ca="1" si="0"/>
        <v>0.24558316445744155</v>
      </c>
      <c r="L5" s="20">
        <v>4</v>
      </c>
      <c r="M5" s="21">
        <v>7</v>
      </c>
      <c r="O5" s="20" t="s">
        <v>21825</v>
      </c>
      <c r="P5" s="23">
        <v>61</v>
      </c>
    </row>
    <row r="6" spans="1:16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4">
        <v>44692</v>
      </c>
      <c r="J6" s="19">
        <f t="shared" ca="1" si="0"/>
        <v>0.26179053448408662</v>
      </c>
      <c r="L6" s="20" t="s">
        <v>21825</v>
      </c>
      <c r="M6" s="21">
        <v>100</v>
      </c>
    </row>
    <row r="7" spans="1:16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0.66671296296296301</v>
      </c>
      <c r="I7" s="24">
        <v>44692</v>
      </c>
      <c r="J7" s="19">
        <f t="shared" ca="1" si="0"/>
        <v>0.75562543782099223</v>
      </c>
    </row>
    <row r="8" spans="1:16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0.66717592592592601</v>
      </c>
      <c r="I8" s="24">
        <v>44692</v>
      </c>
      <c r="J8" s="19">
        <f t="shared" ca="1" si="0"/>
        <v>0.78678636966871751</v>
      </c>
    </row>
    <row r="9" spans="1:16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0.66724537037037002</v>
      </c>
      <c r="I9" s="24">
        <v>44692</v>
      </c>
      <c r="J9" s="19">
        <f t="shared" ca="1" si="0"/>
        <v>0.91705564706808074</v>
      </c>
    </row>
    <row r="10" spans="1:16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0.66732638888888896</v>
      </c>
      <c r="I10" s="24">
        <v>44692</v>
      </c>
      <c r="J10" s="19">
        <f t="shared" ca="1" si="0"/>
        <v>0.66412499293101668</v>
      </c>
    </row>
    <row r="11" spans="1:16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0.66738425925925904</v>
      </c>
      <c r="I11" s="24">
        <v>44692</v>
      </c>
      <c r="J11" s="19">
        <f t="shared" ca="1" si="0"/>
        <v>0.35434808118662808</v>
      </c>
    </row>
    <row r="12" spans="1:16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0.66741898148148104</v>
      </c>
      <c r="I12" s="24">
        <v>44692</v>
      </c>
      <c r="J12" s="19">
        <f t="shared" ca="1" si="0"/>
        <v>0.10794259192929689</v>
      </c>
    </row>
    <row r="13" spans="1:16" ht="25.5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0.66746527777777798</v>
      </c>
      <c r="I13" s="24">
        <v>44692</v>
      </c>
      <c r="J13" s="19">
        <f t="shared" ca="1" si="0"/>
        <v>0.20111643852164185</v>
      </c>
    </row>
    <row r="14" spans="1:16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0.66775462962962995</v>
      </c>
      <c r="I14" s="24">
        <v>44692</v>
      </c>
      <c r="J14" s="19">
        <f t="shared" ca="1" si="0"/>
        <v>9.3851569775877164E-2</v>
      </c>
    </row>
    <row r="15" spans="1:16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0.66782407407407396</v>
      </c>
      <c r="I15" s="24">
        <v>44692</v>
      </c>
      <c r="J15" s="19">
        <f t="shared" ca="1" si="0"/>
        <v>0.76300291845009549</v>
      </c>
    </row>
    <row r="16" spans="1:16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0.66785879629629596</v>
      </c>
      <c r="I16" s="24">
        <v>44692</v>
      </c>
      <c r="J16" s="19">
        <f t="shared" ca="1" si="0"/>
        <v>0.77267867792844147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0.66788194444444404</v>
      </c>
      <c r="I17" s="24">
        <v>44692</v>
      </c>
      <c r="J17" s="19">
        <f t="shared" ca="1" si="0"/>
        <v>0.51671590494400865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0.66791666666666705</v>
      </c>
      <c r="I18" s="24">
        <v>44692</v>
      </c>
      <c r="J18" s="19">
        <f t="shared" ca="1" si="0"/>
        <v>9.8851634738232663E-2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0.66795138888888905</v>
      </c>
      <c r="I19" s="24">
        <v>44692</v>
      </c>
      <c r="J19" s="19">
        <f t="shared" ca="1" si="0"/>
        <v>0.3620739727192327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0.66798611111111095</v>
      </c>
      <c r="I20" s="24">
        <v>44692</v>
      </c>
      <c r="J20" s="19">
        <f t="shared" ca="1" si="0"/>
        <v>0.83171811427133191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0.66800925925925903</v>
      </c>
      <c r="I21" s="24">
        <v>44692</v>
      </c>
      <c r="J21" s="19">
        <f t="shared" ca="1" si="0"/>
        <v>0.89987292239943084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0.66804398148148103</v>
      </c>
      <c r="I22" s="24">
        <v>44692</v>
      </c>
      <c r="J22" s="19">
        <f t="shared" ca="1" si="0"/>
        <v>0.38657717260050761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0.66812499999999997</v>
      </c>
      <c r="I23" s="24">
        <v>44692</v>
      </c>
      <c r="J23" s="19">
        <f t="shared" ca="1" si="0"/>
        <v>0.92838676659945607</v>
      </c>
    </row>
    <row r="24" spans="1:14" ht="25.5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0.66826388888888899</v>
      </c>
      <c r="I24" s="24">
        <v>44692</v>
      </c>
      <c r="J24" s="19">
        <f t="shared" ca="1" si="0"/>
        <v>0.64399130818024009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4">
        <v>44692</v>
      </c>
      <c r="J25" s="19">
        <f t="shared" ca="1" si="0"/>
        <v>0.97903375718242247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0.66834490740740704</v>
      </c>
      <c r="I26" s="24">
        <v>44692</v>
      </c>
      <c r="J26" s="19">
        <f t="shared" ca="1" si="0"/>
        <v>0.90930915718517991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0.66844907407407395</v>
      </c>
      <c r="I27" s="24">
        <v>44692</v>
      </c>
      <c r="J27" s="19">
        <f t="shared" ca="1" si="0"/>
        <v>0.78126616238759339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0.66848379629629595</v>
      </c>
      <c r="I28" s="24">
        <v>44692</v>
      </c>
      <c r="J28" s="19">
        <f t="shared" ca="1" si="0"/>
        <v>0.20105706479599705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0.66850694444444403</v>
      </c>
      <c r="I29" s="24">
        <v>44692</v>
      </c>
      <c r="J29" s="19">
        <f t="shared" ca="1" si="0"/>
        <v>0.62614965058011152</v>
      </c>
    </row>
    <row r="30" spans="1:14" ht="25.5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0.66865740740740698</v>
      </c>
      <c r="I30" s="24">
        <v>44692</v>
      </c>
      <c r="J30" s="19">
        <f t="shared" ca="1" si="0"/>
        <v>1.7346702092940869E-2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0.66874999999999996</v>
      </c>
      <c r="I31" s="24">
        <v>44692</v>
      </c>
      <c r="J31" s="19">
        <f t="shared" ca="1" si="0"/>
        <v>0.73374956783088918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0.66878472222222196</v>
      </c>
      <c r="I32" s="24">
        <v>44692</v>
      </c>
      <c r="J32" s="19">
        <f t="shared" ca="1" si="0"/>
        <v>0.56170167015440198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0.66885416666666697</v>
      </c>
      <c r="I33" s="24">
        <v>44692</v>
      </c>
      <c r="J33" s="19">
        <f t="shared" ca="1" si="0"/>
        <v>0.91168670505740845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0.66905092592592597</v>
      </c>
      <c r="I34" s="24">
        <v>44692</v>
      </c>
      <c r="J34" s="19">
        <f t="shared" ref="J34:J65" ca="1" si="1">RAND()</f>
        <v>0.49605763859502705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0.66909722222222201</v>
      </c>
      <c r="I35" s="24">
        <v>44692</v>
      </c>
      <c r="J35" s="19">
        <f t="shared" ca="1" si="1"/>
        <v>0.54075794787248332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0.66922453703703699</v>
      </c>
      <c r="I36" s="24">
        <v>44692</v>
      </c>
      <c r="J36" s="19">
        <f t="shared" ca="1" si="1"/>
        <v>0.97213575511112416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0.66943287037037003</v>
      </c>
      <c r="I37" s="24">
        <v>44692</v>
      </c>
      <c r="J37" s="19">
        <f t="shared" ca="1" si="1"/>
        <v>0.97295619922538834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0.67006944444444405</v>
      </c>
      <c r="I38" s="24">
        <v>44692</v>
      </c>
      <c r="J38" s="19">
        <f t="shared" ca="1" si="1"/>
        <v>0.97706167426711554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0.67023148148148104</v>
      </c>
      <c r="I39" s="24">
        <v>44692</v>
      </c>
      <c r="J39" s="19">
        <f t="shared" ca="1" si="1"/>
        <v>0.61695728229325408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0.67041666666666699</v>
      </c>
      <c r="I40" s="24">
        <v>44692</v>
      </c>
      <c r="J40" s="19">
        <f t="shared" ca="1" si="1"/>
        <v>0.10148812168947341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0.67049768518518504</v>
      </c>
      <c r="I41" s="24">
        <v>44692</v>
      </c>
      <c r="J41" s="19">
        <f t="shared" ca="1" si="1"/>
        <v>0.96811436910082571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0.67054398148148098</v>
      </c>
      <c r="I42" s="24">
        <v>44692</v>
      </c>
      <c r="J42" s="19">
        <f t="shared" ca="1" si="1"/>
        <v>0.33697061783322724</v>
      </c>
    </row>
    <row r="43" spans="1:10" ht="25.5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0.67075231481481501</v>
      </c>
      <c r="I43" s="24">
        <v>44692</v>
      </c>
      <c r="J43" s="19">
        <f t="shared" ca="1" si="1"/>
        <v>0.96539052808426418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0.67078703703703701</v>
      </c>
      <c r="I44" s="24">
        <v>44692</v>
      </c>
      <c r="J44" s="19">
        <f t="shared" ca="1" si="1"/>
        <v>6.5850622250118729E-3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0.67084490740740699</v>
      </c>
      <c r="I45" s="24">
        <v>44692</v>
      </c>
      <c r="J45" s="19">
        <f t="shared" ca="1" si="1"/>
        <v>0.833208912776641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4">
        <v>44692</v>
      </c>
      <c r="J46" s="19">
        <f t="shared" ca="1" si="1"/>
        <v>0.84875589821374819</v>
      </c>
    </row>
    <row r="47" spans="1:10" ht="25.5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0.67100694444444497</v>
      </c>
      <c r="I47" s="24">
        <v>44692</v>
      </c>
      <c r="J47" s="19">
        <f t="shared" ca="1" si="1"/>
        <v>0.91138274007289344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0.67106481481481495</v>
      </c>
      <c r="I48" s="24">
        <v>44692</v>
      </c>
      <c r="J48" s="19">
        <f t="shared" ca="1" si="1"/>
        <v>0.47596685666190819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0.67112268518518503</v>
      </c>
      <c r="I49" s="24">
        <v>44692</v>
      </c>
      <c r="J49" s="19">
        <f t="shared" ca="1" si="1"/>
        <v>4.5358100248658495E-2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0.67204861111111103</v>
      </c>
      <c r="I50" s="24">
        <v>44692</v>
      </c>
      <c r="J50" s="19">
        <f t="shared" ca="1" si="1"/>
        <v>0.55247933021547757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0.67208333333333303</v>
      </c>
      <c r="I51" s="24">
        <v>44692</v>
      </c>
      <c r="J51" s="19">
        <f t="shared" ca="1" si="1"/>
        <v>0.47619020379976196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0.67226851851851899</v>
      </c>
      <c r="I52" s="24">
        <v>44692</v>
      </c>
      <c r="J52" s="19">
        <f t="shared" ca="1" si="1"/>
        <v>0.41893927197152836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0.67269675925925898</v>
      </c>
      <c r="I53" s="24">
        <v>44692</v>
      </c>
      <c r="J53" s="19">
        <f t="shared" ca="1" si="1"/>
        <v>0.21318433812309623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0.67281250000000004</v>
      </c>
      <c r="I54" s="24">
        <v>44692</v>
      </c>
      <c r="J54" s="19">
        <f t="shared" ca="1" si="1"/>
        <v>0.12218302167990203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0.67304398148148203</v>
      </c>
      <c r="I55" s="24">
        <v>44692</v>
      </c>
      <c r="J55" s="19">
        <f t="shared" ca="1" si="1"/>
        <v>0.31523857539585631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0.67310185185185201</v>
      </c>
      <c r="I56" s="24">
        <v>44692</v>
      </c>
      <c r="J56" s="19">
        <f t="shared" ca="1" si="1"/>
        <v>0.54250158619696465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0.67314814814814805</v>
      </c>
      <c r="I57" s="24">
        <v>44692</v>
      </c>
      <c r="J57" s="19">
        <f t="shared" ca="1" si="1"/>
        <v>0.19138402766474927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0.67319444444444398</v>
      </c>
      <c r="I58" s="24">
        <v>44692</v>
      </c>
      <c r="J58" s="19">
        <f t="shared" ca="1" si="1"/>
        <v>0.28372561459277623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0.67331018518518504</v>
      </c>
      <c r="I59" s="24">
        <v>44692</v>
      </c>
      <c r="J59" s="19">
        <f t="shared" ca="1" si="1"/>
        <v>0.24170942536062734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0.67355324074074097</v>
      </c>
      <c r="I60" s="24">
        <v>44692</v>
      </c>
      <c r="J60" s="19">
        <f t="shared" ca="1" si="1"/>
        <v>0.69792602791889335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0.67381944444444397</v>
      </c>
      <c r="I61" s="24">
        <v>44692</v>
      </c>
      <c r="J61" s="19">
        <f t="shared" ca="1" si="1"/>
        <v>0.14271499628343831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0.67388888888888898</v>
      </c>
      <c r="I62" s="24">
        <v>44692</v>
      </c>
      <c r="J62" s="19">
        <f t="shared" ca="1" si="1"/>
        <v>0.94220146508664837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4"/>
      <c r="J63" s="19">
        <f t="shared" ca="1" si="1"/>
        <v>0.27680000858000364</v>
      </c>
    </row>
    <row r="64" spans="1:10" ht="25.5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4"/>
      <c r="J64" s="19">
        <f t="shared" ca="1" si="1"/>
        <v>0.91456150207731324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4"/>
      <c r="J65" s="19">
        <f t="shared" ca="1" si="1"/>
        <v>0.5695667213699056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4"/>
      <c r="J66" s="19">
        <f t="shared" ref="J66:J101" ca="1" si="2">RAND()</f>
        <v>0.50597129700953147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4"/>
      <c r="J67" s="19">
        <f t="shared" ca="1" si="2"/>
        <v>0.44718786606609351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4"/>
      <c r="J68" s="19">
        <f t="shared" ca="1" si="2"/>
        <v>0.13066426207360604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4"/>
      <c r="J69" s="19">
        <f t="shared" ca="1" si="2"/>
        <v>0.13760619462187784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4"/>
      <c r="J70" s="19">
        <f t="shared" ca="1" si="2"/>
        <v>0.65874906162273639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4"/>
      <c r="J71" s="19">
        <f t="shared" ca="1" si="2"/>
        <v>0.65015422379613375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4"/>
      <c r="J72" s="19">
        <f t="shared" ca="1" si="2"/>
        <v>3.2664103646617093E-2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4"/>
      <c r="J73" s="19">
        <f t="shared" ca="1" si="2"/>
        <v>0.29162405334565444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4"/>
      <c r="J74" s="19">
        <f t="shared" ca="1" si="2"/>
        <v>0.19397000716285362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4"/>
      <c r="J75" s="19">
        <f t="shared" ca="1" si="2"/>
        <v>0.50327556519266037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4"/>
      <c r="J76" s="19">
        <f t="shared" ca="1" si="2"/>
        <v>0.85170222038038801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4"/>
      <c r="J77" s="19">
        <f t="shared" ca="1" si="2"/>
        <v>0.56127548767092261</v>
      </c>
    </row>
    <row r="78" spans="1:10" ht="25.5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4"/>
      <c r="J78" s="19">
        <f t="shared" ca="1" si="2"/>
        <v>0.91697809374590833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4"/>
      <c r="J79" s="19">
        <f t="shared" ca="1" si="2"/>
        <v>0.38722550686424873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4"/>
      <c r="J80" s="19">
        <f t="shared" ca="1" si="2"/>
        <v>0.53098147939243245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4"/>
      <c r="J81" s="19">
        <f t="shared" ca="1" si="2"/>
        <v>0.60910882397292943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4"/>
      <c r="J82" s="19">
        <f t="shared" ca="1" si="2"/>
        <v>0.92127429641142766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4"/>
      <c r="J83" s="19">
        <f t="shared" ca="1" si="2"/>
        <v>0.81660270055839446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4"/>
      <c r="J84" s="19">
        <f t="shared" ca="1" si="2"/>
        <v>0.98730422293805886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4"/>
      <c r="J85" s="19">
        <f t="shared" ca="1" si="2"/>
        <v>0.73928598396873746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4"/>
      <c r="J86" s="19">
        <f t="shared" ca="1" si="2"/>
        <v>0.3457578388133451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4"/>
      <c r="J87" s="19">
        <f t="shared" ca="1" si="2"/>
        <v>0.11232763333578888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4"/>
      <c r="J88" s="19">
        <f t="shared" ca="1" si="2"/>
        <v>0.47687292394281244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4"/>
      <c r="J89" s="19">
        <f t="shared" ca="1" si="2"/>
        <v>0.7900037204884699</v>
      </c>
    </row>
    <row r="90" spans="1:10" ht="25.5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4"/>
      <c r="J90" s="19">
        <f t="shared" ca="1" si="2"/>
        <v>0.37528734094762251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4"/>
      <c r="J91" s="19">
        <f t="shared" ca="1" si="2"/>
        <v>4.933535156630231E-2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4"/>
      <c r="J92" s="19">
        <f t="shared" ca="1" si="2"/>
        <v>5.4402810791801648E-2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4"/>
      <c r="J93" s="19">
        <f t="shared" ca="1" si="2"/>
        <v>0.47445008936709676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4"/>
      <c r="J94" s="19">
        <f t="shared" ca="1" si="2"/>
        <v>0.69351605858569343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4"/>
      <c r="J95" s="19">
        <f t="shared" ca="1" si="2"/>
        <v>0.85152962810966115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4"/>
      <c r="J96" s="19">
        <f t="shared" ca="1" si="2"/>
        <v>0.69393303445781873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4"/>
      <c r="J97" s="19">
        <f t="shared" ca="1" si="2"/>
        <v>0.27087340317884512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4"/>
      <c r="J98" s="19">
        <f t="shared" ca="1" si="2"/>
        <v>3.2355386328893676E-2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4"/>
      <c r="J99" s="19">
        <f t="shared" ca="1" si="2"/>
        <v>0.7621497408149035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4"/>
      <c r="J100" s="19">
        <f t="shared" ca="1" si="2"/>
        <v>0.32977206629586342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5"/>
      <c r="G101" s="25"/>
      <c r="H101" s="26"/>
      <c r="I101" s="27"/>
      <c r="J101" s="28">
        <f t="shared" ca="1" si="2"/>
        <v>0.87665991266562571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0.12674768518518501</v>
      </c>
      <c r="I2" s="24">
        <v>44602</v>
      </c>
      <c r="J2" s="19">
        <f t="shared" ref="J2:J33" ca="1" si="0">RAND()</f>
        <v>0.86142130452061894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0.12766203703703699</v>
      </c>
      <c r="I3" s="24">
        <v>44602</v>
      </c>
      <c r="J3" s="19">
        <f t="shared" ca="1" si="0"/>
        <v>0.81476518360079853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4">
        <v>44602</v>
      </c>
      <c r="J4" s="19">
        <f t="shared" ca="1" si="0"/>
        <v>4.426282030962625E-3</v>
      </c>
    </row>
    <row r="5" spans="1:10" ht="25.5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0.13016203703703699</v>
      </c>
      <c r="I5" s="24">
        <v>44602</v>
      </c>
      <c r="J5" s="19">
        <f t="shared" ca="1" si="0"/>
        <v>0.99869905080029098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4">
        <v>44602</v>
      </c>
      <c r="J6" s="19">
        <f t="shared" ca="1" si="0"/>
        <v>0.27889895419853505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0.66946759259259303</v>
      </c>
      <c r="I7" s="24">
        <v>44601</v>
      </c>
      <c r="J7" s="19">
        <f t="shared" ca="1" si="0"/>
        <v>0.55746384872875177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0.69918981481481501</v>
      </c>
      <c r="I8" s="24">
        <v>44601</v>
      </c>
      <c r="J8" s="19">
        <f t="shared" ca="1" si="0"/>
        <v>0.88880520574175603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0.68475694444444402</v>
      </c>
      <c r="I9" s="24">
        <v>44601</v>
      </c>
      <c r="J9" s="19">
        <f t="shared" ca="1" si="0"/>
        <v>0.89703371442470792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0.67392361111111099</v>
      </c>
      <c r="I10" s="24">
        <v>44601</v>
      </c>
      <c r="J10" s="19">
        <f t="shared" ca="1" si="0"/>
        <v>0.88224838030936314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0.70091435185185202</v>
      </c>
      <c r="I11" s="24">
        <v>44601</v>
      </c>
      <c r="J11" s="19">
        <f t="shared" ca="1" si="0"/>
        <v>0.91322178684066524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4"/>
      <c r="J12" s="19">
        <f t="shared" ca="1" si="0"/>
        <v>9.3854638334400331E-2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4"/>
      <c r="J13" s="19">
        <f t="shared" ca="1" si="0"/>
        <v>0.24058112488760985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4"/>
      <c r="J14" s="19">
        <f t="shared" ca="1" si="0"/>
        <v>0.72204209994626956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4"/>
      <c r="J15" s="19">
        <f t="shared" ca="1" si="0"/>
        <v>0.23085374160314132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4"/>
      <c r="J16" s="19">
        <f t="shared" ca="1" si="0"/>
        <v>0.27102503288000623</v>
      </c>
    </row>
    <row r="17" spans="1:10" ht="25.5">
      <c r="A17" s="72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4"/>
      <c r="J17" s="19">
        <f t="shared" ca="1" si="0"/>
        <v>0.98493736347964644</v>
      </c>
    </row>
    <row r="18" spans="1:10" ht="25.5">
      <c r="A18" s="72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4"/>
      <c r="J18" s="19">
        <f t="shared" ca="1" si="0"/>
        <v>0.86901595261242492</v>
      </c>
    </row>
    <row r="19" spans="1:10" ht="25.5">
      <c r="A19" s="72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4"/>
      <c r="J19" s="19">
        <f t="shared" ca="1" si="0"/>
        <v>0.93944283583180754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4"/>
      <c r="J20" s="19">
        <f t="shared" ca="1" si="0"/>
        <v>0.14848780186728816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4"/>
      <c r="J21" s="19">
        <f t="shared" ca="1" si="0"/>
        <v>0.86440977391532114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4"/>
      <c r="J22" s="19">
        <f t="shared" ca="1" si="0"/>
        <v>0.87687549884454863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4"/>
      <c r="J23" s="19">
        <f t="shared" ca="1" si="0"/>
        <v>0.34436344972644506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4"/>
      <c r="J24" s="19">
        <f t="shared" ca="1" si="0"/>
        <v>0.44863478223577558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4"/>
      <c r="J25" s="19">
        <f t="shared" ca="1" si="0"/>
        <v>0.77531494560604186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4"/>
      <c r="J26" s="19">
        <f t="shared" ca="1" si="0"/>
        <v>0.67526989361257816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4"/>
      <c r="J27" s="19">
        <f t="shared" ca="1" si="0"/>
        <v>0.89042816365175248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4"/>
      <c r="J28" s="19">
        <f t="shared" ca="1" si="0"/>
        <v>0.61468883991932188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4"/>
      <c r="J29" s="19">
        <f t="shared" ca="1" si="0"/>
        <v>0.53752111705088268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4"/>
      <c r="J30" s="19">
        <f t="shared" ca="1" si="0"/>
        <v>0.44981218189020444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4"/>
      <c r="J31" s="19">
        <f t="shared" ca="1" si="0"/>
        <v>8.0128168436627623E-2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4"/>
      <c r="J32" s="19">
        <f t="shared" ca="1" si="0"/>
        <v>0.32544824904031622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4"/>
      <c r="J33" s="19">
        <f t="shared" ca="1" si="0"/>
        <v>0.71917742780636407</v>
      </c>
    </row>
    <row r="34" spans="1:10" ht="25.5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4"/>
      <c r="J34" s="19">
        <f t="shared" ref="J34:J65" ca="1" si="1">RAND()</f>
        <v>0.53098567506355321</v>
      </c>
    </row>
    <row r="35" spans="1:10" ht="25.5">
      <c r="A35" s="73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4"/>
      <c r="I35" s="24"/>
      <c r="J35" s="19">
        <f t="shared" ca="1" si="1"/>
        <v>0.30513459433949019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4"/>
      <c r="J36" s="19">
        <f t="shared" ca="1" si="1"/>
        <v>0.40052882785941868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4"/>
      <c r="J37" s="19">
        <f t="shared" ca="1" si="1"/>
        <v>6.0186874922756983E-2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4"/>
      <c r="J38" s="19">
        <f t="shared" ca="1" si="1"/>
        <v>0.80237019985946134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4"/>
      <c r="J39" s="19">
        <f t="shared" ca="1" si="1"/>
        <v>0.90955387917988328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4"/>
      <c r="J40" s="19">
        <f t="shared" ca="1" si="1"/>
        <v>0.32865464067768002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4"/>
      <c r="J41" s="19">
        <f t="shared" ca="1" si="1"/>
        <v>0.41004152529748339</v>
      </c>
    </row>
    <row r="42" spans="1:10" ht="25.5">
      <c r="A42" s="73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4"/>
      <c r="I42" s="24"/>
      <c r="J42" s="19">
        <f t="shared" ca="1" si="1"/>
        <v>0.79975624752311469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4"/>
      <c r="J43" s="19">
        <f t="shared" ca="1" si="1"/>
        <v>0.50026998922043564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4"/>
      <c r="J44" s="19">
        <f t="shared" ca="1" si="1"/>
        <v>0.31516424816120792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4"/>
      <c r="J45" s="19">
        <f t="shared" ca="1" si="1"/>
        <v>0.12431739782680662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4"/>
      <c r="J46" s="19">
        <f t="shared" ca="1" si="1"/>
        <v>0.26339139194325956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4"/>
      <c r="J47" s="19">
        <f t="shared" ca="1" si="1"/>
        <v>0.57725599385915383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4"/>
      <c r="J48" s="19">
        <f t="shared" ca="1" si="1"/>
        <v>0.80444127097432816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4"/>
      <c r="J49" s="19">
        <f t="shared" ca="1" si="1"/>
        <v>0.64882939632849024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4"/>
      <c r="J50" s="19">
        <f t="shared" ca="1" si="1"/>
        <v>0.9506995574021776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4"/>
      <c r="J51" s="19">
        <f t="shared" ca="1" si="1"/>
        <v>0.16782782787434503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4"/>
      <c r="J52" s="19">
        <f t="shared" ca="1" si="1"/>
        <v>0.74204439778495823</v>
      </c>
    </row>
    <row r="53" spans="1:10" ht="25.5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4"/>
      <c r="J53" s="19">
        <f t="shared" ca="1" si="1"/>
        <v>1.778513138651272E-2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4"/>
      <c r="J54" s="19">
        <f t="shared" ca="1" si="1"/>
        <v>0.42808860583201969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4"/>
      <c r="J55" s="19">
        <f t="shared" ca="1" si="1"/>
        <v>0.15399056086946128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4"/>
      <c r="J56" s="19">
        <f t="shared" ca="1" si="1"/>
        <v>0.26015004960528942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4"/>
      <c r="J57" s="19">
        <f t="shared" ca="1" si="1"/>
        <v>0.80473575188470303</v>
      </c>
    </row>
    <row r="58" spans="1:10" ht="25.5">
      <c r="A58" s="73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4"/>
      <c r="I58" s="24"/>
      <c r="J58" s="19">
        <f t="shared" ca="1" si="1"/>
        <v>0.48811007231583381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4"/>
      <c r="J59" s="19">
        <f t="shared" ca="1" si="1"/>
        <v>0.23467916315068205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4"/>
      <c r="J60" s="19">
        <f t="shared" ca="1" si="1"/>
        <v>0.44993973088335315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4"/>
      <c r="J61" s="19">
        <f t="shared" ca="1" si="1"/>
        <v>0.74096671383979773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4"/>
      <c r="J62" s="19">
        <f t="shared" ca="1" si="1"/>
        <v>0.66154335979713086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4"/>
      <c r="J63" s="19">
        <f t="shared" ca="1" si="1"/>
        <v>0.56303774021588993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4"/>
      <c r="J64" s="19">
        <f t="shared" ca="1" si="1"/>
        <v>0.34536593536860261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4"/>
      <c r="J65" s="19">
        <f t="shared" ca="1" si="1"/>
        <v>0.87634752302292707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4"/>
      <c r="J66" s="19">
        <f t="shared" ref="J66:J77" ca="1" si="2">RAND()</f>
        <v>0.67676865222390703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4"/>
      <c r="J67" s="19">
        <f t="shared" ca="1" si="2"/>
        <v>0.96348929948533657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4"/>
      <c r="J68" s="19">
        <f t="shared" ca="1" si="2"/>
        <v>0.50332152470631353</v>
      </c>
    </row>
    <row r="69" spans="1:10" ht="25.5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4"/>
      <c r="J69" s="19">
        <f t="shared" ca="1" si="2"/>
        <v>0.34581822211700686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4"/>
      <c r="J70" s="19">
        <f t="shared" ca="1" si="2"/>
        <v>0.500605313458929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4"/>
      <c r="J71" s="19">
        <f t="shared" ca="1" si="2"/>
        <v>0.50168372215641843</v>
      </c>
    </row>
    <row r="72" spans="1:10" ht="25.5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4"/>
      <c r="J72" s="19">
        <f t="shared" ca="1" si="2"/>
        <v>0.14511990809322484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4"/>
      <c r="J73" s="19">
        <f t="shared" ca="1" si="2"/>
        <v>0.71726243009670743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4"/>
      <c r="J74" s="19">
        <f t="shared" ca="1" si="2"/>
        <v>0.9228284988764649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4"/>
      <c r="J75" s="19">
        <f t="shared" ca="1" si="2"/>
        <v>0.38648176776813548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4"/>
      <c r="J76" s="19">
        <f t="shared" ca="1" si="2"/>
        <v>0.43943485171389396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4"/>
      <c r="J77" s="19">
        <f t="shared" ca="1" si="2"/>
        <v>0.14485199294694695</v>
      </c>
    </row>
    <row r="78" spans="1:10" ht="25.5">
      <c r="A78" s="54"/>
      <c r="B78" s="55"/>
      <c r="C78" s="56"/>
      <c r="D78" s="57"/>
      <c r="E78" s="58"/>
      <c r="F78" s="14"/>
      <c r="G78" s="14"/>
      <c r="H78" s="15"/>
      <c r="I78" s="24"/>
      <c r="J78" s="19"/>
    </row>
    <row r="79" spans="1:10" ht="25.5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spans="1:10" ht="25.5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spans="1:10" ht="25.5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spans="1:10" ht="25.5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spans="1:10" ht="25.5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spans="1:10" ht="25.5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spans="1:10" ht="25.5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spans="1:10" ht="25.5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spans="1:10" ht="25.5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spans="1:10" ht="25.5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spans="1:10" ht="25.5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spans="1:10" ht="25.5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spans="1:10" ht="25.5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spans="1:10" ht="25.5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spans="1:10" ht="25.5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spans="1:10" ht="25.5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spans="1:10" ht="25.5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spans="1:10" ht="25.5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spans="1:10" ht="25.5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spans="1:10" ht="25.5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spans="1:10" ht="25.5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0.72368055555555599</v>
      </c>
      <c r="I2" s="24">
        <v>44718</v>
      </c>
      <c r="J2" s="19">
        <f t="shared" ref="J2:J65" ca="1" si="0">RAND()</f>
        <v>1.5337918066050005E-2</v>
      </c>
      <c r="L2" s="20">
        <v>2</v>
      </c>
      <c r="M2" s="21">
        <v>103</v>
      </c>
      <c r="N2" s="22">
        <v>0.169686985172982</v>
      </c>
      <c r="O2" s="20" t="s">
        <v>21823</v>
      </c>
      <c r="P2" s="23"/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0.72324074074074096</v>
      </c>
      <c r="I3" s="24">
        <v>44718</v>
      </c>
      <c r="J3" s="19">
        <f t="shared" ca="1" si="0"/>
        <v>0.81770062050529368</v>
      </c>
      <c r="L3" s="20">
        <v>3</v>
      </c>
      <c r="M3" s="21">
        <v>68</v>
      </c>
      <c r="N3" s="22">
        <v>0.168039538714992</v>
      </c>
      <c r="O3" s="47">
        <v>44693</v>
      </c>
      <c r="P3" s="23">
        <v>22</v>
      </c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0.72293981481481495</v>
      </c>
      <c r="I4" s="24">
        <v>44718</v>
      </c>
      <c r="J4" s="19">
        <f t="shared" ca="1" si="0"/>
        <v>0.57724377222624867</v>
      </c>
      <c r="L4" s="20">
        <v>4</v>
      </c>
      <c r="M4" s="21">
        <v>55</v>
      </c>
      <c r="N4" s="22">
        <v>0.181219110378913</v>
      </c>
      <c r="O4" s="47">
        <v>44694</v>
      </c>
      <c r="P4" s="23">
        <v>4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0.72062499999999996</v>
      </c>
      <c r="I5" s="24">
        <v>44718</v>
      </c>
      <c r="J5" s="19">
        <f t="shared" ca="1" si="0"/>
        <v>0.4527566407178345</v>
      </c>
      <c r="L5" s="20">
        <v>5</v>
      </c>
      <c r="M5" s="21">
        <v>37</v>
      </c>
      <c r="N5" s="22">
        <v>0.152388797364086</v>
      </c>
      <c r="O5" s="47">
        <v>44702</v>
      </c>
      <c r="P5" s="23">
        <v>91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0.71049768518518497</v>
      </c>
      <c r="I6" s="24">
        <v>44718</v>
      </c>
      <c r="J6" s="19">
        <f t="shared" ca="1" si="0"/>
        <v>0.45614534481689217</v>
      </c>
      <c r="L6" s="20">
        <v>6</v>
      </c>
      <c r="M6" s="21">
        <v>24</v>
      </c>
      <c r="N6" s="22">
        <v>0.118616144975288</v>
      </c>
      <c r="O6" s="47">
        <v>44703</v>
      </c>
      <c r="P6" s="23">
        <v>2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0.70966435185185195</v>
      </c>
      <c r="I7" s="24">
        <v>44718</v>
      </c>
      <c r="J7" s="19">
        <f t="shared" ca="1" si="0"/>
        <v>2.376113954667336E-2</v>
      </c>
      <c r="L7" s="20">
        <v>7</v>
      </c>
      <c r="M7" s="21">
        <v>14</v>
      </c>
      <c r="N7" s="22">
        <v>8.0724876441515603E-2</v>
      </c>
      <c r="O7" s="47">
        <v>44704</v>
      </c>
      <c r="P7" s="23">
        <v>1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4">
        <v>44718</v>
      </c>
      <c r="J8" s="19">
        <f t="shared" ca="1" si="0"/>
        <v>6.4938343334475235E-4</v>
      </c>
      <c r="L8" s="20">
        <v>8</v>
      </c>
      <c r="M8" s="21">
        <v>7</v>
      </c>
      <c r="N8" s="22">
        <v>4.6128500823723197E-2</v>
      </c>
      <c r="O8" s="47">
        <v>44709</v>
      </c>
      <c r="P8" s="23">
        <v>25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4">
        <v>44717</v>
      </c>
      <c r="J9" s="19">
        <f t="shared" ca="1" si="0"/>
        <v>0.48926703373776714</v>
      </c>
      <c r="L9" s="20">
        <v>9</v>
      </c>
      <c r="M9" s="21">
        <v>4</v>
      </c>
      <c r="N9" s="22">
        <v>2.96540362438221E-2</v>
      </c>
      <c r="O9" s="47">
        <v>44710</v>
      </c>
      <c r="P9" s="23">
        <v>6</v>
      </c>
    </row>
    <row r="10" spans="1:16" ht="25.5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0.63413194444444398</v>
      </c>
      <c r="I10" s="24">
        <v>44717</v>
      </c>
      <c r="J10" s="19">
        <f t="shared" ca="1" si="0"/>
        <v>0.66203864523097511</v>
      </c>
      <c r="L10" s="20">
        <v>10</v>
      </c>
      <c r="M10" s="21">
        <v>3</v>
      </c>
      <c r="N10" s="22">
        <v>2.4711696869851699E-2</v>
      </c>
      <c r="O10" s="47">
        <v>44711</v>
      </c>
      <c r="P10" s="23">
        <v>2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0.63170138888888905</v>
      </c>
      <c r="I11" s="24">
        <v>44717</v>
      </c>
      <c r="J11" s="19">
        <f t="shared" ca="1" si="0"/>
        <v>0.52949302739261206</v>
      </c>
      <c r="L11" s="20">
        <v>11</v>
      </c>
      <c r="M11" s="21">
        <v>2</v>
      </c>
      <c r="N11" s="22">
        <v>1.8121911037891299E-2</v>
      </c>
      <c r="O11" s="47">
        <v>44716</v>
      </c>
      <c r="P11" s="23">
        <v>25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0.62774305555555598</v>
      </c>
      <c r="I12" s="24">
        <v>44717</v>
      </c>
      <c r="J12" s="19">
        <f t="shared" ca="1" si="0"/>
        <v>0.64207541784569977</v>
      </c>
      <c r="L12" s="20">
        <v>13</v>
      </c>
      <c r="M12" s="21">
        <v>1</v>
      </c>
      <c r="N12" s="22">
        <v>1.0708401976935801E-2</v>
      </c>
      <c r="O12" s="47">
        <v>44717</v>
      </c>
      <c r="P12" s="23">
        <v>6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0.62732638888888903</v>
      </c>
      <c r="I13" s="24">
        <v>44717</v>
      </c>
      <c r="J13" s="19">
        <f t="shared" ca="1" si="0"/>
        <v>0.99833244328765003</v>
      </c>
      <c r="L13" s="20" t="s">
        <v>21825</v>
      </c>
      <c r="M13" s="21">
        <v>318</v>
      </c>
      <c r="N13" s="22">
        <v>1</v>
      </c>
      <c r="O13" s="47">
        <v>44718</v>
      </c>
      <c r="P13" s="23">
        <v>7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0.62361111111111101</v>
      </c>
      <c r="I14" s="24">
        <v>44717</v>
      </c>
      <c r="J14" s="19">
        <f t="shared" ca="1" si="0"/>
        <v>0.20361548481387581</v>
      </c>
      <c r="O14" s="20" t="s">
        <v>21825</v>
      </c>
      <c r="P14" s="23">
        <v>191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0.56731481481481505</v>
      </c>
      <c r="I15" s="24">
        <v>44716</v>
      </c>
      <c r="J15" s="19">
        <f t="shared" ca="1" si="0"/>
        <v>0.25652573173931392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0.56621527777777803</v>
      </c>
      <c r="I16" s="24">
        <v>44716</v>
      </c>
      <c r="J16" s="19">
        <f t="shared" ca="1" si="0"/>
        <v>0.39646462590832587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0.56528935185185203</v>
      </c>
      <c r="I17" s="24">
        <v>44716</v>
      </c>
      <c r="J17" s="19">
        <f t="shared" ca="1" si="0"/>
        <v>0.93499820945258494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0.56476851851851895</v>
      </c>
      <c r="I18" s="24">
        <v>44716</v>
      </c>
      <c r="J18" s="19">
        <f t="shared" ca="1" si="0"/>
        <v>0.39166142844660778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0.56453703703703695</v>
      </c>
      <c r="I19" s="24">
        <v>44716</v>
      </c>
      <c r="J19" s="19">
        <f t="shared" ca="1" si="0"/>
        <v>0.14709703554030895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0.56217592592592602</v>
      </c>
      <c r="I20" s="24">
        <v>44716</v>
      </c>
      <c r="J20" s="19">
        <f t="shared" ca="1" si="0"/>
        <v>0.40616592493101999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4">
        <v>44716</v>
      </c>
      <c r="J21" s="19">
        <f t="shared" ca="1" si="0"/>
        <v>0.44657084288872195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0.56067129629629597</v>
      </c>
      <c r="I22" s="24">
        <v>44716</v>
      </c>
      <c r="J22" s="19">
        <f t="shared" ca="1" si="0"/>
        <v>0.77142907317270337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0.55848379629629596</v>
      </c>
      <c r="I23" s="24">
        <v>44716</v>
      </c>
      <c r="J23" s="19">
        <f t="shared" ca="1" si="0"/>
        <v>0.71070386517534734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0.55519675925925904</v>
      </c>
      <c r="I24" s="24">
        <v>44716</v>
      </c>
      <c r="J24" s="19">
        <f t="shared" ca="1" si="0"/>
        <v>0.53745805341851782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0.55436342592592602</v>
      </c>
      <c r="I25" s="24">
        <v>44716</v>
      </c>
      <c r="J25" s="19">
        <f t="shared" ca="1" si="0"/>
        <v>0.47760499548009361</v>
      </c>
    </row>
    <row r="26" spans="1:10" ht="25.5">
      <c r="A26" s="48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0.55145833333333305</v>
      </c>
      <c r="I26" s="24">
        <v>44716</v>
      </c>
      <c r="J26" s="19">
        <f t="shared" ca="1" si="0"/>
        <v>0.51040730550855595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4">
        <v>44716</v>
      </c>
      <c r="J27" s="19">
        <f t="shared" ca="1" si="0"/>
        <v>4.3216652982090542E-2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0.55076388888888905</v>
      </c>
      <c r="I28" s="24">
        <v>44716</v>
      </c>
      <c r="J28" s="19">
        <f t="shared" ca="1" si="0"/>
        <v>0.81331122689739144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4">
        <v>44716</v>
      </c>
      <c r="J29" s="19">
        <f t="shared" ca="1" si="0"/>
        <v>0.55580128575890775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0.54839120370370398</v>
      </c>
      <c r="I30" s="24">
        <v>44716</v>
      </c>
      <c r="J30" s="19">
        <f t="shared" ca="1" si="0"/>
        <v>0.64303869778109213</v>
      </c>
    </row>
    <row r="31" spans="1:10" ht="25.5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4">
        <v>44716</v>
      </c>
      <c r="J31" s="19">
        <f t="shared" ca="1" si="0"/>
        <v>0.3242339819902248</v>
      </c>
    </row>
    <row r="32" spans="1:10" ht="25.5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0.54781250000000004</v>
      </c>
      <c r="I32" s="24">
        <v>44716</v>
      </c>
      <c r="J32" s="19">
        <f t="shared" ca="1" si="0"/>
        <v>0.17072410345375821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0.54651620370370402</v>
      </c>
      <c r="I33" s="24">
        <v>44716</v>
      </c>
      <c r="J33" s="19">
        <f t="shared" ca="1" si="0"/>
        <v>0.20923699343242053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0.54585648148148103</v>
      </c>
      <c r="I34" s="24">
        <v>44716</v>
      </c>
      <c r="J34" s="19">
        <f t="shared" ca="1" si="0"/>
        <v>0.96122407144070499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0.54574074074074097</v>
      </c>
      <c r="I35" s="24">
        <v>44716</v>
      </c>
      <c r="J35" s="19">
        <f t="shared" ca="1" si="0"/>
        <v>0.2950211066986923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4">
        <v>44716</v>
      </c>
      <c r="J36" s="19">
        <f t="shared" ca="1" si="0"/>
        <v>0.44581343388993966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0.47626157407407399</v>
      </c>
      <c r="I37" s="24">
        <v>44716</v>
      </c>
      <c r="J37" s="19">
        <f t="shared" ca="1" si="0"/>
        <v>0.38818558859495822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0.47523148148148098</v>
      </c>
      <c r="I38" s="24">
        <v>44716</v>
      </c>
      <c r="J38" s="19">
        <f t="shared" ca="1" si="0"/>
        <v>0.45415407489102322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0.47410879629629599</v>
      </c>
      <c r="I39" s="24">
        <v>44716</v>
      </c>
      <c r="J39" s="19">
        <f t="shared" ca="1" si="0"/>
        <v>9.6368364865124123E-2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0.56288194444444495</v>
      </c>
      <c r="I40" s="24">
        <v>44711</v>
      </c>
      <c r="J40" s="19">
        <f t="shared" ca="1" si="0"/>
        <v>0.8792612213178842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0.56217592592592602</v>
      </c>
      <c r="I41" s="24">
        <v>44711</v>
      </c>
      <c r="J41" s="19">
        <f t="shared" ca="1" si="0"/>
        <v>0.88746982980150579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0.59204861111111096</v>
      </c>
      <c r="I42" s="24">
        <v>44710</v>
      </c>
      <c r="J42" s="19">
        <f t="shared" ca="1" si="0"/>
        <v>0.1792941417532028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0.58516203703703695</v>
      </c>
      <c r="I43" s="24">
        <v>44710</v>
      </c>
      <c r="J43" s="19">
        <f t="shared" ca="1" si="0"/>
        <v>0.78962380715405855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0.58305555555555599</v>
      </c>
      <c r="I44" s="24">
        <v>44710</v>
      </c>
      <c r="J44" s="19">
        <f t="shared" ca="1" si="0"/>
        <v>0.89279329122220519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0.58258101851851896</v>
      </c>
      <c r="I45" s="24">
        <v>44710</v>
      </c>
      <c r="J45" s="19">
        <f t="shared" ca="1" si="0"/>
        <v>0.89599576305728101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0.58055555555555605</v>
      </c>
      <c r="I46" s="24">
        <v>44710</v>
      </c>
      <c r="J46" s="19">
        <f t="shared" ca="1" si="0"/>
        <v>9.8437280318160791E-2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0.57966435185185206</v>
      </c>
      <c r="I47" s="24">
        <v>44710</v>
      </c>
      <c r="J47" s="19">
        <f t="shared" ca="1" si="0"/>
        <v>0.3100173003758393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0.52262731481481495</v>
      </c>
      <c r="I48" s="24">
        <v>44709</v>
      </c>
      <c r="J48" s="19">
        <f t="shared" ca="1" si="0"/>
        <v>0.55553928570240552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0.52025462962962998</v>
      </c>
      <c r="I49" s="24">
        <v>44709</v>
      </c>
      <c r="J49" s="19">
        <f t="shared" ca="1" si="0"/>
        <v>0.8693390715539604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0.51932870370370399</v>
      </c>
      <c r="I50" s="24">
        <v>44709</v>
      </c>
      <c r="J50" s="19">
        <f t="shared" ca="1" si="0"/>
        <v>0.9522615510269905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0.51894675925925904</v>
      </c>
      <c r="I51" s="24">
        <v>44709</v>
      </c>
      <c r="J51" s="19">
        <f t="shared" ca="1" si="0"/>
        <v>0.51551396990053522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4">
        <v>44709</v>
      </c>
      <c r="J52" s="19">
        <f t="shared" ca="1" si="0"/>
        <v>0.44035530279891077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0.51677083333333296</v>
      </c>
      <c r="I53" s="24">
        <v>44709</v>
      </c>
      <c r="J53" s="19">
        <f t="shared" ca="1" si="0"/>
        <v>0.64484716323963831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0.51623842592592595</v>
      </c>
      <c r="I54" s="24">
        <v>44709</v>
      </c>
      <c r="J54" s="19">
        <f t="shared" ca="1" si="0"/>
        <v>0.51259535881348972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0.51416666666666699</v>
      </c>
      <c r="I55" s="24">
        <v>44709</v>
      </c>
      <c r="J55" s="19">
        <f t="shared" ca="1" si="0"/>
        <v>0.40160890476097777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0.51379629629629597</v>
      </c>
      <c r="I56" s="24">
        <v>44709</v>
      </c>
      <c r="J56" s="19">
        <f t="shared" ca="1" si="0"/>
        <v>0.97152936728865025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0.51358796296296305</v>
      </c>
      <c r="I57" s="24">
        <v>44709</v>
      </c>
      <c r="J57" s="19">
        <f t="shared" ca="1" si="0"/>
        <v>0.36882496011943755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4">
        <v>44709</v>
      </c>
      <c r="J58" s="19">
        <f t="shared" ca="1" si="0"/>
        <v>0.14947101629005444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0.50956018518518498</v>
      </c>
      <c r="I59" s="24">
        <v>44709</v>
      </c>
      <c r="J59" s="19">
        <f t="shared" ca="1" si="0"/>
        <v>0.18402496598289042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0.50859953703703698</v>
      </c>
      <c r="I60" s="24">
        <v>44709</v>
      </c>
      <c r="J60" s="19">
        <f t="shared" ca="1" si="0"/>
        <v>0.62664957544228173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0.50817129629629598</v>
      </c>
      <c r="I61" s="24">
        <v>44709</v>
      </c>
      <c r="J61" s="19">
        <f t="shared" ca="1" si="0"/>
        <v>0.72977085853406698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0.50775462962963003</v>
      </c>
      <c r="I62" s="24">
        <v>44709</v>
      </c>
      <c r="J62" s="19">
        <f t="shared" ca="1" si="0"/>
        <v>1.3518013772958914E-2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0.50703703703703695</v>
      </c>
      <c r="I63" s="24">
        <v>44709</v>
      </c>
      <c r="J63" s="19">
        <f t="shared" ca="1" si="0"/>
        <v>5.4491308856416731E-2</v>
      </c>
    </row>
    <row r="64" spans="1:10" ht="25.5">
      <c r="A64" s="48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0.50409722222222197</v>
      </c>
      <c r="I64" s="24">
        <v>44709</v>
      </c>
      <c r="J64" s="19">
        <f t="shared" ca="1" si="0"/>
        <v>8.8816061710159211E-2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0.50394675925925903</v>
      </c>
      <c r="I65" s="24">
        <v>44709</v>
      </c>
      <c r="J65" s="19">
        <f t="shared" ca="1" si="0"/>
        <v>0.34250842338190812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0.50361111111111101</v>
      </c>
      <c r="I66" s="24">
        <v>44709</v>
      </c>
      <c r="J66" s="19">
        <f t="shared" ref="J66:J129" ca="1" si="1">RAND()</f>
        <v>0.48024641936728973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0.50346064814814795</v>
      </c>
      <c r="I67" s="24">
        <v>44709</v>
      </c>
      <c r="J67" s="19">
        <f t="shared" ca="1" si="1"/>
        <v>0.19962354705240193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0.50237268518518496</v>
      </c>
      <c r="I68" s="24">
        <v>44709</v>
      </c>
      <c r="J68" s="19">
        <f t="shared" ca="1" si="1"/>
        <v>0.34205120799875721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0.50217592592592597</v>
      </c>
      <c r="I69" s="24">
        <v>44709</v>
      </c>
      <c r="J69" s="19">
        <f t="shared" ca="1" si="1"/>
        <v>0.65192990490670788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0.50172453703703701</v>
      </c>
      <c r="I70" s="24">
        <v>44709</v>
      </c>
      <c r="J70" s="19">
        <f t="shared" ca="1" si="1"/>
        <v>3.3833751740215412E-3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0.50134259259259295</v>
      </c>
      <c r="I71" s="24">
        <v>44709</v>
      </c>
      <c r="J71" s="19">
        <f t="shared" ca="1" si="1"/>
        <v>0.17273745865508539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0.50045138888888896</v>
      </c>
      <c r="I72" s="24">
        <v>44709</v>
      </c>
      <c r="J72" s="19">
        <f t="shared" ca="1" si="1"/>
        <v>0.12683887406989924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4">
        <v>44704</v>
      </c>
      <c r="J73" s="19">
        <f t="shared" ca="1" si="1"/>
        <v>0.52999286146791591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0.45280092592592602</v>
      </c>
      <c r="I74" s="24">
        <v>44703</v>
      </c>
      <c r="J74" s="19">
        <f t="shared" ca="1" si="1"/>
        <v>0.97938451599256282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0.44622685185185201</v>
      </c>
      <c r="I75" s="24">
        <v>44703</v>
      </c>
      <c r="J75" s="19">
        <f t="shared" ca="1" si="1"/>
        <v>0.59522383472163665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0.63826388888888896</v>
      </c>
      <c r="I76" s="24">
        <v>44702</v>
      </c>
      <c r="J76" s="19">
        <f t="shared" ca="1" si="1"/>
        <v>0.44141775023289642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0.62221064814814797</v>
      </c>
      <c r="I77" s="24">
        <v>44702</v>
      </c>
      <c r="J77" s="19">
        <f t="shared" ca="1" si="1"/>
        <v>0.15792652359990511</v>
      </c>
    </row>
    <row r="78" spans="1:10" ht="25.5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0.61835648148148104</v>
      </c>
      <c r="I78" s="24">
        <v>44702</v>
      </c>
      <c r="J78" s="19">
        <f t="shared" ca="1" si="1"/>
        <v>0.79253814876682704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0.61821759259259301</v>
      </c>
      <c r="I79" s="24">
        <v>44702</v>
      </c>
      <c r="J79" s="19">
        <f t="shared" ca="1" si="1"/>
        <v>0.29738006237127901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0.61759259259259303</v>
      </c>
      <c r="I80" s="24">
        <v>44702</v>
      </c>
      <c r="J80" s="19">
        <f t="shared" ca="1" si="1"/>
        <v>0.8515857933695109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0.61693287037037003</v>
      </c>
      <c r="I81" s="24">
        <v>44702</v>
      </c>
      <c r="J81" s="19">
        <f t="shared" ca="1" si="1"/>
        <v>0.45626709033755142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0.61678240740740697</v>
      </c>
      <c r="I82" s="24">
        <v>44702</v>
      </c>
      <c r="J82" s="19">
        <f t="shared" ca="1" si="1"/>
        <v>0.55793036403486163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0.61574074074074103</v>
      </c>
      <c r="I83" s="24">
        <v>44702</v>
      </c>
      <c r="J83" s="19">
        <f t="shared" ca="1" si="1"/>
        <v>0.14379656794646556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0.61556712962963001</v>
      </c>
      <c r="I84" s="24">
        <v>44702</v>
      </c>
      <c r="J84" s="19">
        <f t="shared" ca="1" si="1"/>
        <v>0.56573346866924334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0.61545138888888895</v>
      </c>
      <c r="I85" s="24">
        <v>44702</v>
      </c>
      <c r="J85" s="19">
        <f t="shared" ca="1" si="1"/>
        <v>0.9930793641098502</v>
      </c>
    </row>
    <row r="86" spans="1:10" ht="25.5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0.61531250000000004</v>
      </c>
      <c r="I86" s="24">
        <v>44702</v>
      </c>
      <c r="J86" s="19">
        <f t="shared" ca="1" si="1"/>
        <v>0.71166174162133744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4">
        <v>44702</v>
      </c>
      <c r="J87" s="19">
        <f t="shared" ca="1" si="1"/>
        <v>0.8467166908293362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0.61440972222222201</v>
      </c>
      <c r="I88" s="24">
        <v>44702</v>
      </c>
      <c r="J88" s="19">
        <f t="shared" ca="1" si="1"/>
        <v>0.52167588719048641</v>
      </c>
    </row>
    <row r="89" spans="1:10" ht="25.5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0.61332175925925903</v>
      </c>
      <c r="I89" s="24">
        <v>44702</v>
      </c>
      <c r="J89" s="19">
        <f t="shared" ca="1" si="1"/>
        <v>0.30724347799822904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0.61320601851851897</v>
      </c>
      <c r="I90" s="24">
        <v>44702</v>
      </c>
      <c r="J90" s="19">
        <f t="shared" ca="1" si="1"/>
        <v>0.18529251509903444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0.61276620370370405</v>
      </c>
      <c r="I91" s="24">
        <v>44702</v>
      </c>
      <c r="J91" s="19">
        <f t="shared" ca="1" si="1"/>
        <v>7.1361353812362749E-2</v>
      </c>
    </row>
    <row r="92" spans="1:10" ht="25.5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0.61270833333333297</v>
      </c>
      <c r="I92" s="24">
        <v>44702</v>
      </c>
      <c r="J92" s="19">
        <f t="shared" ca="1" si="1"/>
        <v>0.39165357478859053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0.61253472222222205</v>
      </c>
      <c r="I93" s="24">
        <v>44702</v>
      </c>
      <c r="J93" s="19">
        <f t="shared" ca="1" si="1"/>
        <v>0.11263312440548257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0.61234953703703698</v>
      </c>
      <c r="I94" s="24">
        <v>44702</v>
      </c>
      <c r="J94" s="19">
        <f t="shared" ca="1" si="1"/>
        <v>0.60156132092123016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0.61229166666666701</v>
      </c>
      <c r="I95" s="24">
        <v>44702</v>
      </c>
      <c r="J95" s="19">
        <f t="shared" ca="1" si="1"/>
        <v>0.23069402568575081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4">
        <v>44702</v>
      </c>
      <c r="J96" s="19">
        <f t="shared" ca="1" si="1"/>
        <v>0.27786373746485804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0.61091435185185206</v>
      </c>
      <c r="I97" s="24">
        <v>44702</v>
      </c>
      <c r="J97" s="19">
        <f t="shared" ca="1" si="1"/>
        <v>0.83204940610935418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0.61075231481481496</v>
      </c>
      <c r="I98" s="24">
        <v>44702</v>
      </c>
      <c r="J98" s="19">
        <f t="shared" ca="1" si="1"/>
        <v>0.98344412894505207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0.61072916666666699</v>
      </c>
      <c r="I99" s="24">
        <v>44702</v>
      </c>
      <c r="J99" s="19">
        <f t="shared" ca="1" si="1"/>
        <v>0.29325688111527615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4">
        <v>44702</v>
      </c>
      <c r="J100" s="19">
        <f t="shared" ca="1" si="1"/>
        <v>0.15634376866646515</v>
      </c>
    </row>
    <row r="101" spans="1:10" ht="25.5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0.61021990740740695</v>
      </c>
      <c r="I101" s="24">
        <v>44702</v>
      </c>
      <c r="J101" s="28">
        <f t="shared" ca="1" si="1"/>
        <v>0.73730446025750185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0.61011574074074104</v>
      </c>
      <c r="I102" s="24">
        <v>44702</v>
      </c>
      <c r="J102" s="28">
        <f t="shared" ca="1" si="1"/>
        <v>0.37837378748551587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0.60998842592592595</v>
      </c>
      <c r="I103" s="24">
        <v>44702</v>
      </c>
      <c r="J103" s="28">
        <f t="shared" ca="1" si="1"/>
        <v>0.47262223665941661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0.60988425925925904</v>
      </c>
      <c r="I104" s="24">
        <v>44702</v>
      </c>
      <c r="J104" s="28">
        <f t="shared" ca="1" si="1"/>
        <v>0.48177143005334488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4">
        <v>44702</v>
      </c>
      <c r="J105" s="28">
        <f t="shared" ca="1" si="1"/>
        <v>0.94381990374789493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0.60842592592592604</v>
      </c>
      <c r="I106" s="24">
        <v>44702</v>
      </c>
      <c r="J106" s="28">
        <f t="shared" ca="1" si="1"/>
        <v>5.7294822801619794E-2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0.60734953703703698</v>
      </c>
      <c r="I107" s="24">
        <v>44702</v>
      </c>
      <c r="J107" s="28">
        <f t="shared" ca="1" si="1"/>
        <v>0.61238107225987948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0.60616898148148102</v>
      </c>
      <c r="I108" s="24">
        <v>44702</v>
      </c>
      <c r="J108" s="28">
        <f t="shared" ca="1" si="1"/>
        <v>0.27833558327145269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0.60592592592592598</v>
      </c>
      <c r="I109" s="24">
        <v>44702</v>
      </c>
      <c r="J109" s="28">
        <f t="shared" ca="1" si="1"/>
        <v>0.20597849642557597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0.60586805555555601</v>
      </c>
      <c r="I110" s="24">
        <v>44702</v>
      </c>
      <c r="J110" s="28">
        <f t="shared" ca="1" si="1"/>
        <v>0.93806586407922121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4">
        <v>44702</v>
      </c>
      <c r="J111" s="28">
        <f t="shared" ca="1" si="1"/>
        <v>0.94605687671877514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0.60530092592592599</v>
      </c>
      <c r="I112" s="24">
        <v>44702</v>
      </c>
      <c r="J112" s="28">
        <f t="shared" ca="1" si="1"/>
        <v>0.36528321673516817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0.60476851851851898</v>
      </c>
      <c r="I113" s="24">
        <v>44702</v>
      </c>
      <c r="J113" s="28">
        <f t="shared" ca="1" si="1"/>
        <v>0.30851148543192919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0.60430555555555598</v>
      </c>
      <c r="I114" s="24">
        <v>44702</v>
      </c>
      <c r="J114" s="28">
        <f t="shared" ca="1" si="1"/>
        <v>0.64888082183020312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0.60418981481481504</v>
      </c>
      <c r="I115" s="24">
        <v>44702</v>
      </c>
      <c r="J115" s="28">
        <f t="shared" ca="1" si="1"/>
        <v>1.3252769847198476E-3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0.60327546296296297</v>
      </c>
      <c r="I116" s="24">
        <v>44702</v>
      </c>
      <c r="J116" s="28">
        <f t="shared" ca="1" si="1"/>
        <v>0.122005344857954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0.60297453703703696</v>
      </c>
      <c r="I117" s="24">
        <v>44702</v>
      </c>
      <c r="J117" s="28">
        <f t="shared" ca="1" si="1"/>
        <v>0.4863105841537686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0.60284722222222198</v>
      </c>
      <c r="I118" s="24">
        <v>44702</v>
      </c>
      <c r="J118" s="28">
        <f t="shared" ca="1" si="1"/>
        <v>0.73813914678833137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0.60280092592592605</v>
      </c>
      <c r="I119" s="24">
        <v>44702</v>
      </c>
      <c r="J119" s="28">
        <f t="shared" ca="1" si="1"/>
        <v>0.22034303949215295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0.60247685185185196</v>
      </c>
      <c r="I120" s="24">
        <v>44702</v>
      </c>
      <c r="J120" s="28">
        <f t="shared" ca="1" si="1"/>
        <v>0.14922745774901514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0.60218749999999999</v>
      </c>
      <c r="I121" s="24">
        <v>44702</v>
      </c>
      <c r="J121" s="28">
        <f t="shared" ca="1" si="1"/>
        <v>0.84251500977599225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4">
        <v>44702</v>
      </c>
      <c r="J122" s="28">
        <f t="shared" ca="1" si="1"/>
        <v>0.48523329155068695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0.60172453703703699</v>
      </c>
      <c r="I123" s="24">
        <v>44702</v>
      </c>
      <c r="J123" s="28">
        <f t="shared" ca="1" si="1"/>
        <v>0.32395318193010092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0.60144675925925895</v>
      </c>
      <c r="I124" s="24">
        <v>44702</v>
      </c>
      <c r="J124" s="28">
        <f t="shared" ca="1" si="1"/>
        <v>0.45982540991315113</v>
      </c>
    </row>
    <row r="125" spans="1:10" ht="25.5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0.59431712962963001</v>
      </c>
      <c r="I125" s="24">
        <v>44702</v>
      </c>
      <c r="J125" s="28">
        <f t="shared" ca="1" si="1"/>
        <v>0.74878485991468113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0.59425925925925904</v>
      </c>
      <c r="I126" s="24">
        <v>44702</v>
      </c>
      <c r="J126" s="28">
        <f t="shared" ca="1" si="1"/>
        <v>3.5830118812917644E-2</v>
      </c>
    </row>
    <row r="127" spans="1:10" ht="25.5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0.59378472222222201</v>
      </c>
      <c r="I127" s="24">
        <v>44702</v>
      </c>
      <c r="J127" s="28">
        <f t="shared" ca="1" si="1"/>
        <v>0.45107605246321569</v>
      </c>
    </row>
    <row r="128" spans="1:10" ht="25.5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4">
        <v>44702</v>
      </c>
      <c r="J128" s="28">
        <f t="shared" ca="1" si="1"/>
        <v>3.6313417586090191E-2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0.58031250000000001</v>
      </c>
      <c r="I129" s="24">
        <v>44702</v>
      </c>
      <c r="J129" s="28">
        <f t="shared" ca="1" si="1"/>
        <v>0.8246904408569935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0.58025462962963004</v>
      </c>
      <c r="I130" s="24">
        <v>44702</v>
      </c>
      <c r="J130" s="28">
        <f t="shared" ref="J130:J193" ca="1" si="2">RAND()</f>
        <v>0.21072516705609778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0.58006944444444397</v>
      </c>
      <c r="I131" s="24">
        <v>44702</v>
      </c>
      <c r="J131" s="28">
        <f t="shared" ca="1" si="2"/>
        <v>0.18960895127717425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0.57966435185185206</v>
      </c>
      <c r="I132" s="24">
        <v>44702</v>
      </c>
      <c r="J132" s="28">
        <f t="shared" ca="1" si="2"/>
        <v>0.23143678296981018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0.57960648148148197</v>
      </c>
      <c r="I133" s="24">
        <v>44702</v>
      </c>
      <c r="J133" s="28">
        <f t="shared" ca="1" si="2"/>
        <v>9.7912511832866866E-2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0.57950231481481496</v>
      </c>
      <c r="I134" s="24">
        <v>44702</v>
      </c>
      <c r="J134" s="28">
        <f t="shared" ca="1" si="2"/>
        <v>0.63092375209566187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0.57943287037036995</v>
      </c>
      <c r="I135" s="24">
        <v>44702</v>
      </c>
      <c r="J135" s="28">
        <f t="shared" ca="1" si="2"/>
        <v>0.89617876928839191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0.57907407407407396</v>
      </c>
      <c r="I136" s="24">
        <v>44702</v>
      </c>
      <c r="J136" s="28">
        <f t="shared" ca="1" si="2"/>
        <v>0.876193924897402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0.57899305555555602</v>
      </c>
      <c r="I137" s="24">
        <v>44702</v>
      </c>
      <c r="J137" s="28">
        <f t="shared" ca="1" si="2"/>
        <v>0.51690918542734743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0.57887731481481497</v>
      </c>
      <c r="I138" s="24">
        <v>44702</v>
      </c>
      <c r="J138" s="28">
        <f t="shared" ca="1" si="2"/>
        <v>0.41237144710085394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0.57850694444444495</v>
      </c>
      <c r="I139" s="24">
        <v>44702</v>
      </c>
      <c r="J139" s="28">
        <f t="shared" ca="1" si="2"/>
        <v>0.90510163949786482</v>
      </c>
    </row>
    <row r="140" spans="1:10" ht="25.5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0.57797453703703705</v>
      </c>
      <c r="I140" s="24">
        <v>44702</v>
      </c>
      <c r="J140" s="28">
        <f t="shared" ca="1" si="2"/>
        <v>0.7276203741926196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0.57790509259259304</v>
      </c>
      <c r="I141" s="24">
        <v>44702</v>
      </c>
      <c r="J141" s="28">
        <f t="shared" ca="1" si="2"/>
        <v>7.8734400036572505E-2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0.57778935185185198</v>
      </c>
      <c r="I142" s="24">
        <v>44702</v>
      </c>
      <c r="J142" s="28">
        <f t="shared" ca="1" si="2"/>
        <v>0.27519872158113756</v>
      </c>
    </row>
    <row r="143" spans="1:10" ht="25.5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0.57770833333333305</v>
      </c>
      <c r="I143" s="24">
        <v>44702</v>
      </c>
      <c r="J143" s="28">
        <f t="shared" ca="1" si="2"/>
        <v>0.95707120002169821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0.57665509259259295</v>
      </c>
      <c r="I144" s="24">
        <v>44702</v>
      </c>
      <c r="J144" s="28">
        <f t="shared" ca="1" si="2"/>
        <v>0.6612344005297186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0.57641203703703703</v>
      </c>
      <c r="I145" s="24">
        <v>44702</v>
      </c>
      <c r="J145" s="28">
        <f t="shared" ca="1" si="2"/>
        <v>0.13296370808247338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0.57579861111111097</v>
      </c>
      <c r="I146" s="24">
        <v>44702</v>
      </c>
      <c r="J146" s="28">
        <f t="shared" ca="1" si="2"/>
        <v>0.93850857684636713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0.57569444444444395</v>
      </c>
      <c r="I147" s="24">
        <v>44702</v>
      </c>
      <c r="J147" s="28">
        <f t="shared" ca="1" si="2"/>
        <v>0.61329753811277787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0.57548611111111103</v>
      </c>
      <c r="I148" s="24">
        <v>44702</v>
      </c>
      <c r="J148" s="28">
        <f t="shared" ca="1" si="2"/>
        <v>0.83285722161128761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0.57533564814814797</v>
      </c>
      <c r="I149" s="24">
        <v>44702</v>
      </c>
      <c r="J149" s="28">
        <f t="shared" ca="1" si="2"/>
        <v>0.44631581611658289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0.57474537037036999</v>
      </c>
      <c r="I150" s="24">
        <v>44702</v>
      </c>
      <c r="J150" s="28">
        <f t="shared" ca="1" si="2"/>
        <v>0.70541858388243506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0.57465277777777801</v>
      </c>
      <c r="I151" s="24">
        <v>44702</v>
      </c>
      <c r="J151" s="28">
        <f t="shared" ca="1" si="2"/>
        <v>0.62380145883133487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0.48974537037037003</v>
      </c>
      <c r="I152" s="24">
        <v>44702</v>
      </c>
      <c r="J152" s="28">
        <f t="shared" ca="1" si="2"/>
        <v>0.69323401240491178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0.48913194444444402</v>
      </c>
      <c r="I153" s="24">
        <v>44702</v>
      </c>
      <c r="J153" s="28">
        <f t="shared" ca="1" si="2"/>
        <v>0.68577612255400422</v>
      </c>
    </row>
    <row r="154" spans="1:10" ht="25.5">
      <c r="A154" s="8">
        <v>2279</v>
      </c>
      <c r="B154" s="9" t="s">
        <v>15520</v>
      </c>
      <c r="C154" s="10" t="s">
        <v>15521</v>
      </c>
      <c r="D154" s="70" t="s">
        <v>22201</v>
      </c>
      <c r="E154" s="12">
        <v>7</v>
      </c>
      <c r="F154" s="14"/>
      <c r="G154" s="14"/>
      <c r="H154" s="15">
        <v>0.48755787037037002</v>
      </c>
      <c r="I154" s="24">
        <v>44702</v>
      </c>
      <c r="J154" s="28">
        <f t="shared" ca="1" si="2"/>
        <v>0.49446595113678327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0.48751157407407397</v>
      </c>
      <c r="I155" s="24">
        <v>44702</v>
      </c>
      <c r="J155" s="28">
        <f t="shared" ca="1" si="2"/>
        <v>0.63488966816466275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4">
        <v>44702</v>
      </c>
      <c r="J156" s="28">
        <f t="shared" ca="1" si="2"/>
        <v>0.77319398174846798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0.48601851851851902</v>
      </c>
      <c r="I157" s="24">
        <v>44702</v>
      </c>
      <c r="J157" s="28">
        <f t="shared" ca="1" si="2"/>
        <v>0.28626733510511526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0.48590277777777802</v>
      </c>
      <c r="I158" s="24">
        <v>44702</v>
      </c>
      <c r="J158" s="28">
        <f t="shared" ca="1" si="2"/>
        <v>0.39753174091013699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0.48571759259259301</v>
      </c>
      <c r="I159" s="24">
        <v>44702</v>
      </c>
      <c r="J159" s="28">
        <f t="shared" ca="1" si="2"/>
        <v>0.34838072988380009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4">
        <v>44702</v>
      </c>
      <c r="J160" s="28">
        <f t="shared" ca="1" si="2"/>
        <v>0.51907985512758303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0.48552083333333301</v>
      </c>
      <c r="I161" s="24">
        <v>44702</v>
      </c>
      <c r="J161" s="28">
        <f t="shared" ca="1" si="2"/>
        <v>0.21795483489009682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0.48480324074074099</v>
      </c>
      <c r="I162" s="24">
        <v>44702</v>
      </c>
      <c r="J162" s="28">
        <f t="shared" ca="1" si="2"/>
        <v>3.6546437745815341E-2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0.48471064814814802</v>
      </c>
      <c r="I163" s="24">
        <v>44702</v>
      </c>
      <c r="J163" s="28">
        <f t="shared" ca="1" si="2"/>
        <v>0.32873440430576772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4">
        <v>44702</v>
      </c>
      <c r="J164" s="28">
        <f t="shared" ca="1" si="2"/>
        <v>0.54951373258676439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0.48383101851851901</v>
      </c>
      <c r="I165" s="24">
        <v>44702</v>
      </c>
      <c r="J165" s="28">
        <f t="shared" ca="1" si="2"/>
        <v>0.85460676492404075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4">
        <v>44702</v>
      </c>
      <c r="J166" s="28">
        <f t="shared" ca="1" si="2"/>
        <v>0.53589148200426251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4">
        <v>44694</v>
      </c>
      <c r="J167" s="28">
        <f t="shared" ca="1" si="2"/>
        <v>0.39530909690119453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0.40086805555555599</v>
      </c>
      <c r="I168" s="24">
        <v>44694</v>
      </c>
      <c r="J168" s="28">
        <f t="shared" ca="1" si="2"/>
        <v>0.9023931614032672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4">
        <v>44694</v>
      </c>
      <c r="J169" s="28">
        <f t="shared" ca="1" si="2"/>
        <v>6.3815649678395814E-2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0.39567129629629599</v>
      </c>
      <c r="I170" s="24">
        <v>44694</v>
      </c>
      <c r="J170" s="28">
        <f t="shared" ca="1" si="2"/>
        <v>0.60188224702479109</v>
      </c>
    </row>
    <row r="171" spans="1:10" ht="25.5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4">
        <v>44693</v>
      </c>
      <c r="J171" s="28">
        <f t="shared" ca="1" si="2"/>
        <v>0.25476406183714007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0.76984953703703696</v>
      </c>
      <c r="I172" s="24">
        <v>44693</v>
      </c>
      <c r="J172" s="28">
        <f t="shared" ca="1" si="2"/>
        <v>0.46628067687130947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0.76925925925925898</v>
      </c>
      <c r="I173" s="24">
        <v>44693</v>
      </c>
      <c r="J173" s="28">
        <f t="shared" ca="1" si="2"/>
        <v>1.4996201235368489E-2</v>
      </c>
    </row>
    <row r="174" spans="1:10" ht="25.5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0.70898148148148099</v>
      </c>
      <c r="I174" s="24">
        <v>44693</v>
      </c>
      <c r="J174" s="28">
        <f t="shared" ca="1" si="2"/>
        <v>0.60879771923936843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0.70775462962962998</v>
      </c>
      <c r="I175" s="24">
        <v>44693</v>
      </c>
      <c r="J175" s="28">
        <f t="shared" ca="1" si="2"/>
        <v>0.13819783280157216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4">
        <v>44693</v>
      </c>
      <c r="J176" s="28">
        <f t="shared" ca="1" si="2"/>
        <v>0.97409458374800262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0.70629629629629598</v>
      </c>
      <c r="I177" s="24">
        <v>44693</v>
      </c>
      <c r="J177" s="28">
        <f t="shared" ca="1" si="2"/>
        <v>0.68099841420914065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0.70449074074074103</v>
      </c>
      <c r="I178" s="24">
        <v>44693</v>
      </c>
      <c r="J178" s="28">
        <f t="shared" ca="1" si="2"/>
        <v>0.13645840308895962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4">
        <v>44693</v>
      </c>
      <c r="J179" s="28">
        <f t="shared" ca="1" si="2"/>
        <v>0.83767487083954895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0.69715277777777795</v>
      </c>
      <c r="I180" s="24">
        <v>44693</v>
      </c>
      <c r="J180" s="28">
        <f t="shared" ca="1" si="2"/>
        <v>0.598473796419843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0.67854166666666704</v>
      </c>
      <c r="I181" s="24">
        <v>44693</v>
      </c>
      <c r="J181" s="28">
        <f t="shared" ca="1" si="2"/>
        <v>0.6925554600848709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0.67348379629629596</v>
      </c>
      <c r="I182" s="24">
        <v>44693</v>
      </c>
      <c r="J182" s="28">
        <f t="shared" ca="1" si="2"/>
        <v>0.46705533368235097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0.67319444444444398</v>
      </c>
      <c r="I183" s="24">
        <v>44693</v>
      </c>
      <c r="J183" s="28">
        <f t="shared" ca="1" si="2"/>
        <v>0.24920003998931073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0.66805555555555596</v>
      </c>
      <c r="I184" s="24">
        <v>44693</v>
      </c>
      <c r="J184" s="28">
        <f t="shared" ca="1" si="2"/>
        <v>0.53519545147627012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0.65861111111111104</v>
      </c>
      <c r="I185" s="24">
        <v>44693</v>
      </c>
      <c r="J185" s="28">
        <f t="shared" ca="1" si="2"/>
        <v>0.50534317817706775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0.65559027777777801</v>
      </c>
      <c r="I186" s="24">
        <v>44693</v>
      </c>
      <c r="J186" s="28">
        <f t="shared" ca="1" si="2"/>
        <v>0.60010341884879692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0.64031249999999995</v>
      </c>
      <c r="I187" s="24">
        <v>44693</v>
      </c>
      <c r="J187" s="28">
        <f t="shared" ca="1" si="2"/>
        <v>8.5137016991301717E-2</v>
      </c>
    </row>
    <row r="188" spans="1:10" ht="25.5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0.62964120370370402</v>
      </c>
      <c r="I188" s="24">
        <v>44693</v>
      </c>
      <c r="J188" s="28">
        <f t="shared" ca="1" si="2"/>
        <v>0.69059373568664184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4">
        <v>44693</v>
      </c>
      <c r="J189" s="28">
        <f t="shared" ca="1" si="2"/>
        <v>0.72624938999171063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0.48879629629629601</v>
      </c>
      <c r="I190" s="24">
        <v>44693</v>
      </c>
      <c r="J190" s="28">
        <f t="shared" ca="1" si="2"/>
        <v>0.48602205768444839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4">
        <v>44693</v>
      </c>
      <c r="J191" s="28">
        <f t="shared" ca="1" si="2"/>
        <v>0.23466693235121672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0.44643518518518499</v>
      </c>
      <c r="I192" s="24">
        <v>44693</v>
      </c>
      <c r="J192" s="28">
        <f t="shared" ca="1" si="2"/>
        <v>0.9094647109616234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4"/>
      <c r="J193" s="28">
        <f t="shared" ca="1" si="2"/>
        <v>0.15627256548554691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4"/>
      <c r="J194" s="28">
        <f t="shared" ref="J194:J257" ca="1" si="3">RAND()</f>
        <v>0.71723400201556142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4"/>
      <c r="J195" s="28">
        <f t="shared" ca="1" si="3"/>
        <v>0.42131157740586622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4"/>
      <c r="J196" s="28">
        <f t="shared" ca="1" si="3"/>
        <v>0.566744778161408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4"/>
      <c r="J197" s="28">
        <f t="shared" ca="1" si="3"/>
        <v>0.32493447198324021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4"/>
      <c r="J198" s="28">
        <f t="shared" ca="1" si="3"/>
        <v>0.4896261096927067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4"/>
      <c r="J199" s="28">
        <f t="shared" ca="1" si="3"/>
        <v>0.6890925832496313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4"/>
      <c r="J200" s="28">
        <f t="shared" ca="1" si="3"/>
        <v>0.32279063009381515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4"/>
      <c r="J201" s="28">
        <f t="shared" ca="1" si="3"/>
        <v>0.1363635214659894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4"/>
      <c r="J202" s="28">
        <f t="shared" ca="1" si="3"/>
        <v>7.0718949830825051E-2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4"/>
      <c r="J203" s="28">
        <f t="shared" ca="1" si="3"/>
        <v>0.93984624386319182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4"/>
      <c r="J204" s="28">
        <f t="shared" ca="1" si="3"/>
        <v>0.43248710481047514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4"/>
      <c r="J205" s="28">
        <f t="shared" ca="1" si="3"/>
        <v>0.49601636062148369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4"/>
      <c r="J206" s="28">
        <f t="shared" ca="1" si="3"/>
        <v>0.53401331870937785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4"/>
      <c r="J207" s="28">
        <f t="shared" ca="1" si="3"/>
        <v>0.12052346035737727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4"/>
      <c r="J208" s="28">
        <f t="shared" ca="1" si="3"/>
        <v>0.57573563088099211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4"/>
      <c r="J209" s="28">
        <f t="shared" ca="1" si="3"/>
        <v>0.58367744330507743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4"/>
      <c r="J210" s="28">
        <f t="shared" ca="1" si="3"/>
        <v>0.92653203397576867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4"/>
      <c r="J211" s="28">
        <f t="shared" ca="1" si="3"/>
        <v>0.76080831309463937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4"/>
      <c r="J212" s="28">
        <f t="shared" ca="1" si="3"/>
        <v>0.65731279444205049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4"/>
      <c r="J213" s="28">
        <f t="shared" ca="1" si="3"/>
        <v>0.90708888665002163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4"/>
      <c r="J214" s="28">
        <f t="shared" ca="1" si="3"/>
        <v>0.36635485734080786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4"/>
      <c r="J215" s="28">
        <f t="shared" ca="1" si="3"/>
        <v>0.9065969409972674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4"/>
      <c r="J216" s="28">
        <f t="shared" ca="1" si="3"/>
        <v>0.60300215795470902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4"/>
      <c r="J217" s="28">
        <f t="shared" ca="1" si="3"/>
        <v>6.7040648100882727E-2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4"/>
      <c r="J218" s="28">
        <f t="shared" ca="1" si="3"/>
        <v>0.21382115020521475</v>
      </c>
    </row>
    <row r="219" spans="1:10" ht="25.5">
      <c r="A219" s="8">
        <v>729</v>
      </c>
      <c r="B219" s="9" t="s">
        <v>16802</v>
      </c>
      <c r="C219" s="10" t="s">
        <v>16803</v>
      </c>
      <c r="D219" s="71" t="s">
        <v>22215</v>
      </c>
      <c r="E219" s="12">
        <v>4</v>
      </c>
      <c r="F219" s="14"/>
      <c r="G219" s="14"/>
      <c r="H219" s="15"/>
      <c r="I219" s="24"/>
      <c r="J219" s="28">
        <f t="shared" ca="1" si="3"/>
        <v>8.6955937422781071E-2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4"/>
      <c r="J220" s="28">
        <f t="shared" ca="1" si="3"/>
        <v>0.75579054854472338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4"/>
      <c r="J221" s="28">
        <f t="shared" ca="1" si="3"/>
        <v>0.76467540341475082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4"/>
      <c r="J222" s="28">
        <f t="shared" ca="1" si="3"/>
        <v>0.96773538061475262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4"/>
      <c r="J223" s="28">
        <f t="shared" ca="1" si="3"/>
        <v>7.0443241814738822E-2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4"/>
      <c r="J224" s="28">
        <f t="shared" ca="1" si="3"/>
        <v>0.87627718637504626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4"/>
      <c r="J225" s="28">
        <f t="shared" ca="1" si="3"/>
        <v>2.9811643334651361E-2</v>
      </c>
    </row>
    <row r="226" spans="1:10" ht="25.5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4"/>
      <c r="J226" s="28">
        <f t="shared" ca="1" si="3"/>
        <v>0.73565897874461528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4"/>
      <c r="J227" s="28">
        <f t="shared" ca="1" si="3"/>
        <v>0.93524538561697124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4"/>
      <c r="J228" s="28">
        <f t="shared" ca="1" si="3"/>
        <v>0.70173592526402495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4"/>
      <c r="J229" s="28">
        <f t="shared" ca="1" si="3"/>
        <v>0.43958216179075127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4"/>
      <c r="J230" s="28">
        <f t="shared" ca="1" si="3"/>
        <v>0.96143133323854835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4"/>
      <c r="J231" s="28">
        <f t="shared" ca="1" si="3"/>
        <v>0.26944076212232304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4"/>
      <c r="J232" s="28">
        <f t="shared" ca="1" si="3"/>
        <v>0.18367796495778743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4"/>
      <c r="J233" s="28">
        <f t="shared" ca="1" si="3"/>
        <v>6.5475139380894776E-2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4"/>
      <c r="J234" s="28">
        <f t="shared" ca="1" si="3"/>
        <v>0.3069760389309395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4"/>
      <c r="J235" s="28">
        <f t="shared" ca="1" si="3"/>
        <v>0.63188364857855273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4"/>
      <c r="J236" s="28">
        <f t="shared" ca="1" si="3"/>
        <v>0.98075849280798344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4"/>
      <c r="J237" s="28">
        <f t="shared" ca="1" si="3"/>
        <v>0.38357372700494952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4"/>
      <c r="J238" s="28">
        <f t="shared" ca="1" si="3"/>
        <v>0.99831988083055423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4"/>
      <c r="J239" s="28">
        <f t="shared" ca="1" si="3"/>
        <v>0.7205142745058597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4"/>
      <c r="J240" s="28">
        <f t="shared" ca="1" si="3"/>
        <v>3.0025535268000114E-2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4"/>
      <c r="J241" s="28">
        <f t="shared" ca="1" si="3"/>
        <v>0.63637362516086005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4"/>
      <c r="J242" s="28">
        <f t="shared" ca="1" si="3"/>
        <v>0.66425673860675793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4"/>
      <c r="J243" s="28">
        <f t="shared" ca="1" si="3"/>
        <v>0.71424822872330163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4"/>
      <c r="J244" s="28">
        <f t="shared" ca="1" si="3"/>
        <v>0.71003737094562558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4"/>
      <c r="J245" s="28">
        <f t="shared" ca="1" si="3"/>
        <v>0.25262904580932022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4"/>
      <c r="J246" s="28">
        <f t="shared" ca="1" si="3"/>
        <v>5.9056641595200965E-3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4"/>
      <c r="J247" s="28">
        <f t="shared" ca="1" si="3"/>
        <v>0.10002076796542603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4"/>
      <c r="J248" s="28">
        <f t="shared" ca="1" si="3"/>
        <v>0.91625829061695407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4"/>
      <c r="J249" s="28">
        <f t="shared" ca="1" si="3"/>
        <v>0.32225516283715594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4"/>
      <c r="J250" s="28">
        <f t="shared" ca="1" si="3"/>
        <v>0.26242679552180714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4"/>
      <c r="J251" s="28">
        <f t="shared" ca="1" si="3"/>
        <v>0.79472138232697065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4"/>
      <c r="J252" s="28">
        <f t="shared" ca="1" si="3"/>
        <v>0.4037196994847031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4"/>
      <c r="J253" s="28">
        <f t="shared" ca="1" si="3"/>
        <v>0.5523323213225253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4"/>
      <c r="J254" s="28">
        <f t="shared" ca="1" si="3"/>
        <v>0.56243385997092221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4"/>
      <c r="J255" s="28">
        <f t="shared" ca="1" si="3"/>
        <v>0.1351138760282633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4"/>
      <c r="J256" s="28">
        <f t="shared" ca="1" si="3"/>
        <v>0.18543969794103388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4"/>
      <c r="J257" s="28">
        <f t="shared" ca="1" si="3"/>
        <v>0.86826807617625479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4"/>
      <c r="J258" s="28">
        <f t="shared" ref="J258:J319" ca="1" si="4">RAND()</f>
        <v>0.13040549878516328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4"/>
      <c r="J259" s="28">
        <f t="shared" ca="1" si="4"/>
        <v>7.8746820098613113E-2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4"/>
      <c r="J260" s="28">
        <f t="shared" ca="1" si="4"/>
        <v>0.94035813895856024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4"/>
      <c r="J261" s="28">
        <f t="shared" ca="1" si="4"/>
        <v>0.92910001930466601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4"/>
      <c r="J262" s="28">
        <f t="shared" ca="1" si="4"/>
        <v>0.14792704351508823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4"/>
      <c r="J263" s="28">
        <f t="shared" ca="1" si="4"/>
        <v>0.42516228520986521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4"/>
      <c r="J264" s="28">
        <f t="shared" ca="1" si="4"/>
        <v>0.55724053877999902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4"/>
      <c r="J265" s="28">
        <f t="shared" ca="1" si="4"/>
        <v>0.18098166595411791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4"/>
      <c r="J266" s="28">
        <f t="shared" ca="1" si="4"/>
        <v>0.63608449625803543</v>
      </c>
    </row>
    <row r="267" spans="1:10" ht="25.5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4"/>
      <c r="J267" s="28">
        <f t="shared" ca="1" si="4"/>
        <v>0.14373754322512911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4"/>
      <c r="J268" s="28">
        <f t="shared" ca="1" si="4"/>
        <v>0.52048114611285246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4"/>
      <c r="J269" s="28">
        <f t="shared" ca="1" si="4"/>
        <v>0.75255530171752361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4"/>
      <c r="J270" s="28">
        <f t="shared" ca="1" si="4"/>
        <v>0.63456224869263045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4"/>
      <c r="J271" s="28">
        <f t="shared" ca="1" si="4"/>
        <v>0.4778253854935518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9"/>
      <c r="G272" s="39"/>
      <c r="H272" s="40"/>
      <c r="I272" s="44"/>
      <c r="J272" s="28">
        <f t="shared" ca="1" si="4"/>
        <v>1.1204102029486851E-2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9"/>
      <c r="G273" s="39"/>
      <c r="H273" s="40"/>
      <c r="I273" s="44"/>
      <c r="J273" s="28">
        <f t="shared" ca="1" si="4"/>
        <v>0.96713844684336547</v>
      </c>
    </row>
    <row r="274" spans="1:10" ht="25.5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39"/>
      <c r="G274" s="39"/>
      <c r="H274" s="40"/>
      <c r="I274" s="44"/>
      <c r="J274" s="28">
        <f t="shared" ca="1" si="4"/>
        <v>0.14636254198249787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9"/>
      <c r="G275" s="39"/>
      <c r="H275" s="40"/>
      <c r="I275" s="44"/>
      <c r="J275" s="28">
        <f t="shared" ca="1" si="4"/>
        <v>0.64771231598351442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9"/>
      <c r="G276" s="39"/>
      <c r="H276" s="40"/>
      <c r="I276" s="44"/>
      <c r="J276" s="28">
        <f t="shared" ca="1" si="4"/>
        <v>0.68223504714889216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9"/>
      <c r="G277" s="39"/>
      <c r="H277" s="40"/>
      <c r="I277" s="44"/>
      <c r="J277" s="28">
        <f t="shared" ca="1" si="4"/>
        <v>0.12520494353331602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9"/>
      <c r="G278" s="39"/>
      <c r="H278" s="40"/>
      <c r="I278" s="44"/>
      <c r="J278" s="28">
        <f t="shared" ca="1" si="4"/>
        <v>0.42765379082911559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9"/>
      <c r="G279" s="39"/>
      <c r="H279" s="40"/>
      <c r="I279" s="44"/>
      <c r="J279" s="28">
        <f t="shared" ca="1" si="4"/>
        <v>0.48996958901577947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0"/>
      <c r="G280" s="39"/>
      <c r="H280" s="40"/>
      <c r="I280" s="44"/>
      <c r="J280" s="28">
        <f t="shared" ca="1" si="4"/>
        <v>0.24800526557220826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9"/>
      <c r="G281" s="39"/>
      <c r="H281" s="40"/>
      <c r="I281" s="44"/>
      <c r="J281" s="28">
        <f t="shared" ca="1" si="4"/>
        <v>0.97675254754187157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9"/>
      <c r="G282" s="39"/>
      <c r="H282" s="40"/>
      <c r="I282" s="44"/>
      <c r="J282" s="28">
        <f t="shared" ca="1" si="4"/>
        <v>0.2549406583456576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9"/>
      <c r="G283" s="39"/>
      <c r="H283" s="40"/>
      <c r="I283" s="44"/>
      <c r="J283" s="28">
        <f t="shared" ca="1" si="4"/>
        <v>0.7289240233408677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9"/>
      <c r="G284" s="39"/>
      <c r="H284" s="40"/>
      <c r="I284" s="44"/>
      <c r="J284" s="28">
        <f t="shared" ca="1" si="4"/>
        <v>0.54441469545804555</v>
      </c>
    </row>
    <row r="285" spans="1:10" ht="25.5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39"/>
      <c r="G285" s="39"/>
      <c r="H285" s="40"/>
      <c r="I285" s="44"/>
      <c r="J285" s="28">
        <f t="shared" ca="1" si="4"/>
        <v>0.84131943905390061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9"/>
      <c r="G286" s="39"/>
      <c r="H286" s="40"/>
      <c r="I286" s="44"/>
      <c r="J286" s="28">
        <f t="shared" ca="1" si="4"/>
        <v>3.1067415641254925E-3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9"/>
      <c r="G287" s="39"/>
      <c r="H287" s="40"/>
      <c r="I287" s="44"/>
      <c r="J287" s="28">
        <f t="shared" ca="1" si="4"/>
        <v>0.28195604358545745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9"/>
      <c r="G288" s="39"/>
      <c r="H288" s="40"/>
      <c r="I288" s="44"/>
      <c r="J288" s="28">
        <f t="shared" ca="1" si="4"/>
        <v>0.1619069223376568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9"/>
      <c r="G289" s="39"/>
      <c r="H289" s="40"/>
      <c r="I289" s="44"/>
      <c r="J289" s="28">
        <f t="shared" ca="1" si="4"/>
        <v>0.51285057649530164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9"/>
      <c r="G290" s="39"/>
      <c r="H290" s="40"/>
      <c r="I290" s="44"/>
      <c r="J290" s="28">
        <f t="shared" ca="1" si="4"/>
        <v>0.71425073447099141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9"/>
      <c r="G291" s="39"/>
      <c r="H291" s="40"/>
      <c r="I291" s="44"/>
      <c r="J291" s="28">
        <f t="shared" ca="1" si="4"/>
        <v>0.35907694959062075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9"/>
      <c r="G292" s="39"/>
      <c r="H292" s="40"/>
      <c r="I292" s="44"/>
      <c r="J292" s="28">
        <f t="shared" ca="1" si="4"/>
        <v>1.4937297404064909E-2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9"/>
      <c r="G293" s="39"/>
      <c r="H293" s="40"/>
      <c r="I293" s="44"/>
      <c r="J293" s="28">
        <f t="shared" ca="1" si="4"/>
        <v>0.55319418347512206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9"/>
      <c r="G294" s="39"/>
      <c r="H294" s="40"/>
      <c r="I294" s="44"/>
      <c r="J294" s="28">
        <f t="shared" ca="1" si="4"/>
        <v>5.4442108535120215E-2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9"/>
      <c r="G295" s="39"/>
      <c r="H295" s="40"/>
      <c r="I295" s="44"/>
      <c r="J295" s="28">
        <f t="shared" ca="1" si="4"/>
        <v>0.27485714521065574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9"/>
      <c r="G296" s="39"/>
      <c r="H296" s="40"/>
      <c r="I296" s="44"/>
      <c r="J296" s="28">
        <f t="shared" ca="1" si="4"/>
        <v>0.21434924213022233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9"/>
      <c r="G297" s="39"/>
      <c r="H297" s="40"/>
      <c r="I297" s="44"/>
      <c r="J297" s="28">
        <f t="shared" ca="1" si="4"/>
        <v>0.94204469041465477</v>
      </c>
    </row>
    <row r="298" spans="1:10" ht="25.5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39"/>
      <c r="G298" s="39"/>
      <c r="H298" s="40"/>
      <c r="I298" s="44"/>
      <c r="J298" s="28">
        <f t="shared" ca="1" si="4"/>
        <v>0.87705646842225482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9"/>
      <c r="G299" s="39"/>
      <c r="H299" s="40"/>
      <c r="I299" s="44"/>
      <c r="J299" s="28">
        <f t="shared" ca="1" si="4"/>
        <v>0.28195709012824766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9"/>
      <c r="G300" s="39"/>
      <c r="H300" s="40"/>
      <c r="I300" s="44"/>
      <c r="J300" s="28">
        <f t="shared" ca="1" si="4"/>
        <v>1.8905103584027971E-2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39"/>
      <c r="G301" s="39"/>
      <c r="H301" s="40"/>
      <c r="I301" s="44"/>
      <c r="J301" s="28">
        <f t="shared" ca="1" si="4"/>
        <v>0.84482121635886476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39"/>
      <c r="G302" s="39"/>
      <c r="H302" s="40"/>
      <c r="I302" s="44"/>
      <c r="J302" s="28">
        <f t="shared" ca="1" si="4"/>
        <v>0.38523588076913173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9"/>
      <c r="G303" s="39"/>
      <c r="H303" s="40"/>
      <c r="I303" s="44"/>
      <c r="J303" s="28">
        <f t="shared" ca="1" si="4"/>
        <v>0.36748920267529517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9"/>
      <c r="G304" s="39"/>
      <c r="H304" s="40"/>
      <c r="I304" s="44"/>
      <c r="J304" s="28">
        <f t="shared" ca="1" si="4"/>
        <v>0.19227312520916384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9"/>
      <c r="G305" s="39"/>
      <c r="H305" s="40"/>
      <c r="I305" s="44"/>
      <c r="J305" s="28">
        <f t="shared" ca="1" si="4"/>
        <v>0.6710146958403298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9"/>
      <c r="G306" s="39"/>
      <c r="H306" s="40"/>
      <c r="I306" s="44"/>
      <c r="J306" s="28">
        <f t="shared" ca="1" si="4"/>
        <v>0.81229300290368434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9"/>
      <c r="G307" s="39"/>
      <c r="H307" s="40"/>
      <c r="I307" s="44"/>
      <c r="J307" s="28">
        <f t="shared" ca="1" si="4"/>
        <v>0.67129497933989224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9"/>
      <c r="G308" s="39"/>
      <c r="H308" s="40"/>
      <c r="I308" s="44"/>
      <c r="J308" s="28">
        <f t="shared" ca="1" si="4"/>
        <v>0.27427774888705025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9"/>
      <c r="G309" s="39"/>
      <c r="H309" s="40"/>
      <c r="I309" s="44"/>
      <c r="J309" s="28">
        <f t="shared" ca="1" si="4"/>
        <v>0.78733846059122237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9"/>
      <c r="G310" s="39"/>
      <c r="H310" s="40"/>
      <c r="I310" s="44"/>
      <c r="J310" s="28">
        <f t="shared" ca="1" si="4"/>
        <v>0.73981685762523908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9"/>
      <c r="G311" s="39"/>
      <c r="H311" s="40"/>
      <c r="I311" s="44"/>
      <c r="J311" s="28">
        <f t="shared" ca="1" si="4"/>
        <v>0.70499888040469316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9"/>
      <c r="G312" s="39"/>
      <c r="H312" s="40"/>
      <c r="I312" s="44"/>
      <c r="J312" s="28">
        <f t="shared" ca="1" si="4"/>
        <v>0.74989987481207554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9"/>
      <c r="G313" s="39"/>
      <c r="H313" s="40"/>
      <c r="I313" s="44"/>
      <c r="J313" s="28">
        <f t="shared" ca="1" si="4"/>
        <v>0.96288628933480669</v>
      </c>
    </row>
    <row r="314" spans="1:10" ht="25.5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39"/>
      <c r="G314" s="39"/>
      <c r="H314" s="40"/>
      <c r="I314" s="44"/>
      <c r="J314" s="28">
        <f t="shared" ca="1" si="4"/>
        <v>0.19987178179639309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9"/>
      <c r="G315" s="39"/>
      <c r="H315" s="40"/>
      <c r="I315" s="44"/>
      <c r="J315" s="28">
        <f t="shared" ca="1" si="4"/>
        <v>0.10032391759317738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9"/>
      <c r="G316" s="39"/>
      <c r="H316" s="40"/>
      <c r="I316" s="44"/>
      <c r="J316" s="28">
        <f t="shared" ca="1" si="4"/>
        <v>0.10078460358785502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9"/>
      <c r="G317" s="39"/>
      <c r="H317" s="40"/>
      <c r="I317" s="44"/>
      <c r="J317" s="28">
        <f t="shared" ca="1" si="4"/>
        <v>0.72424941241388263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9"/>
      <c r="G318" s="39"/>
      <c r="H318" s="40"/>
      <c r="I318" s="44"/>
      <c r="J318" s="28">
        <f t="shared" ca="1" si="4"/>
        <v>0.27514844869419686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9"/>
      <c r="G319" s="39"/>
      <c r="H319" s="40"/>
      <c r="I319" s="44"/>
      <c r="J319" s="28">
        <f t="shared" ca="1" si="4"/>
        <v>0.89154161803137399</v>
      </c>
    </row>
    <row r="320" spans="1:10">
      <c r="I320" s="45"/>
    </row>
    <row r="321" spans="9:9">
      <c r="I321" s="45"/>
    </row>
    <row r="322" spans="9:9">
      <c r="I322" s="45"/>
    </row>
    <row r="323" spans="9:9">
      <c r="I323" s="45"/>
    </row>
    <row r="324" spans="9:9">
      <c r="I324" s="45"/>
    </row>
    <row r="325" spans="9:9">
      <c r="I325" s="45"/>
    </row>
    <row r="326" spans="9:9">
      <c r="I326" s="45"/>
    </row>
    <row r="327" spans="9:9">
      <c r="I327" s="45"/>
    </row>
    <row r="328" spans="9:9">
      <c r="I328" s="45"/>
    </row>
    <row r="329" spans="9:9">
      <c r="I329" s="45"/>
    </row>
    <row r="330" spans="9:9">
      <c r="I330" s="45"/>
    </row>
    <row r="331" spans="9:9">
      <c r="I331" s="45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4">
        <v>44694</v>
      </c>
      <c r="J2" s="19">
        <f t="shared" ref="J2:J33" ca="1" si="0">RAND()</f>
        <v>0.58137187271163349</v>
      </c>
      <c r="L2" s="20">
        <v>1</v>
      </c>
      <c r="M2" s="21">
        <v>36</v>
      </c>
      <c r="O2" s="20" t="s">
        <v>22224</v>
      </c>
      <c r="P2" s="23"/>
    </row>
    <row r="3" spans="1:16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0.43187500000000001</v>
      </c>
      <c r="I3" s="24">
        <v>44694</v>
      </c>
      <c r="J3" s="19">
        <f t="shared" ca="1" si="0"/>
        <v>0.55634268292154787</v>
      </c>
      <c r="L3" s="20">
        <v>2</v>
      </c>
      <c r="M3" s="21">
        <v>24</v>
      </c>
      <c r="O3" s="20" t="s">
        <v>21831</v>
      </c>
      <c r="P3" s="23">
        <v>1</v>
      </c>
    </row>
    <row r="4" spans="1:16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0.43190972222222201</v>
      </c>
      <c r="I4" s="24">
        <v>44694</v>
      </c>
      <c r="J4" s="19">
        <f t="shared" ca="1" si="0"/>
        <v>0.73264448980955144</v>
      </c>
      <c r="L4" s="20">
        <v>3</v>
      </c>
      <c r="M4" s="21">
        <v>15</v>
      </c>
      <c r="O4" s="20" t="s">
        <v>21824</v>
      </c>
      <c r="P4" s="23">
        <v>63</v>
      </c>
    </row>
    <row r="5" spans="1:16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0.43193287037036998</v>
      </c>
      <c r="I5" s="24">
        <v>44694</v>
      </c>
      <c r="J5" s="19">
        <f t="shared" ca="1" si="0"/>
        <v>0.38315072917396642</v>
      </c>
      <c r="L5" s="20">
        <v>4</v>
      </c>
      <c r="M5" s="21">
        <v>17</v>
      </c>
      <c r="O5" s="35" t="s">
        <v>21826</v>
      </c>
      <c r="P5" s="23">
        <v>63</v>
      </c>
    </row>
    <row r="6" spans="1:16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0.43196759259259299</v>
      </c>
      <c r="I6" s="24">
        <v>44694</v>
      </c>
      <c r="J6" s="19">
        <f t="shared" ca="1" si="0"/>
        <v>0.47436339963804841</v>
      </c>
      <c r="L6" s="20">
        <v>5</v>
      </c>
      <c r="M6" s="21">
        <v>8</v>
      </c>
      <c r="O6" s="20" t="s">
        <v>21825</v>
      </c>
      <c r="P6" s="23">
        <v>64</v>
      </c>
    </row>
    <row r="7" spans="1:16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0.43214120370370401</v>
      </c>
      <c r="I7" s="24">
        <v>44694</v>
      </c>
      <c r="J7" s="19">
        <f t="shared" ca="1" si="0"/>
        <v>0.68309198158245266</v>
      </c>
      <c r="L7" s="20" t="s">
        <v>21825</v>
      </c>
      <c r="M7" s="21">
        <v>100</v>
      </c>
    </row>
    <row r="8" spans="1:16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4">
        <v>44694</v>
      </c>
      <c r="J8" s="19">
        <f t="shared" ca="1" si="0"/>
        <v>0.39158281421597574</v>
      </c>
    </row>
    <row r="9" spans="1:16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0.43222222222222201</v>
      </c>
      <c r="I9" s="24">
        <v>44694</v>
      </c>
      <c r="J9" s="19">
        <f t="shared" ca="1" si="0"/>
        <v>0.81191053162320437</v>
      </c>
    </row>
    <row r="10" spans="1:16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0.43229166666666702</v>
      </c>
      <c r="I10" s="24">
        <v>44694</v>
      </c>
      <c r="J10" s="19">
        <f t="shared" ca="1" si="0"/>
        <v>0.22785911980438756</v>
      </c>
    </row>
    <row r="11" spans="1:16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0.43287037037037002</v>
      </c>
      <c r="I11" s="24">
        <v>44694</v>
      </c>
      <c r="J11" s="19">
        <f t="shared" ca="1" si="0"/>
        <v>0.30074060497923272</v>
      </c>
    </row>
    <row r="12" spans="1:16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0.43289351851851898</v>
      </c>
      <c r="I12" s="24">
        <v>44694</v>
      </c>
      <c r="J12" s="19">
        <f t="shared" ca="1" si="0"/>
        <v>0.64750623569584953</v>
      </c>
    </row>
    <row r="13" spans="1:16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0.43293981481481503</v>
      </c>
      <c r="I13" s="24">
        <v>44694</v>
      </c>
      <c r="J13" s="19">
        <f t="shared" ca="1" si="0"/>
        <v>0.84838301277848138</v>
      </c>
    </row>
    <row r="14" spans="1:16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0.43297453703703698</v>
      </c>
      <c r="I14" s="24">
        <v>44694</v>
      </c>
      <c r="J14" s="19">
        <f t="shared" ca="1" si="0"/>
        <v>0.63619320074493846</v>
      </c>
    </row>
    <row r="15" spans="1:16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0.43300925925925898</v>
      </c>
      <c r="I15" s="24">
        <v>44694</v>
      </c>
      <c r="J15" s="19">
        <f t="shared" ca="1" si="0"/>
        <v>0.63953210463015164</v>
      </c>
    </row>
    <row r="16" spans="1:16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0.43305555555555603</v>
      </c>
      <c r="I16" s="24">
        <v>44694</v>
      </c>
      <c r="J16" s="19">
        <f t="shared" ca="1" si="0"/>
        <v>0.52045913889879525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4">
        <v>44694</v>
      </c>
      <c r="J17" s="19">
        <f t="shared" ca="1" si="0"/>
        <v>0.15607006770680076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0.43321759259259301</v>
      </c>
      <c r="I18" s="24">
        <v>44694</v>
      </c>
      <c r="J18" s="19">
        <f t="shared" ca="1" si="0"/>
        <v>0.96850082280854088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0.43413194444444397</v>
      </c>
      <c r="I19" s="24">
        <v>44694</v>
      </c>
      <c r="J19" s="19">
        <f t="shared" ca="1" si="0"/>
        <v>0.94557499016023028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0.43415509259259299</v>
      </c>
      <c r="I20" s="24">
        <v>44694</v>
      </c>
      <c r="J20" s="19">
        <f t="shared" ca="1" si="0"/>
        <v>0.10101376641901194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0.43417824074074102</v>
      </c>
      <c r="I21" s="24">
        <v>44694</v>
      </c>
      <c r="J21" s="19">
        <f t="shared" ca="1" si="0"/>
        <v>0.18139916825458735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0.43423611111111099</v>
      </c>
      <c r="I22" s="24">
        <v>44694</v>
      </c>
      <c r="J22" s="19">
        <f t="shared" ca="1" si="0"/>
        <v>0.10423065594196523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0.43425925925925901</v>
      </c>
      <c r="I23" s="24">
        <v>44694</v>
      </c>
      <c r="J23" s="19">
        <f t="shared" ca="1" si="0"/>
        <v>0.43904410125843885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4">
        <v>44694</v>
      </c>
      <c r="J24" s="19">
        <f t="shared" ca="1" si="0"/>
        <v>0.46313563539674152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0.43434027777777801</v>
      </c>
      <c r="I25" s="24">
        <v>44694</v>
      </c>
      <c r="J25" s="19">
        <f t="shared" ca="1" si="0"/>
        <v>0.13874235594813089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0.43437500000000001</v>
      </c>
      <c r="I26" s="24">
        <v>44694</v>
      </c>
      <c r="J26" s="19">
        <f t="shared" ca="1" si="0"/>
        <v>0.38707913416421569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0.43446759259259299</v>
      </c>
      <c r="I27" s="24">
        <v>44694</v>
      </c>
      <c r="J27" s="19">
        <f t="shared" ca="1" si="0"/>
        <v>0.84867361004691677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0.43452546296296302</v>
      </c>
      <c r="I28" s="24">
        <v>44694</v>
      </c>
      <c r="J28" s="19">
        <f t="shared" ca="1" si="0"/>
        <v>0.67351735050247707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0.43462962962962998</v>
      </c>
      <c r="I29" s="24">
        <v>44694</v>
      </c>
      <c r="J29" s="19">
        <f t="shared" ca="1" si="0"/>
        <v>0.70591358805684745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0.43467592592592602</v>
      </c>
      <c r="I30" s="24">
        <v>44694</v>
      </c>
      <c r="J30" s="19">
        <f t="shared" ca="1" si="0"/>
        <v>0.38938229249359457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0.43478009259259298</v>
      </c>
      <c r="I31" s="24">
        <v>44694</v>
      </c>
      <c r="J31" s="19">
        <f t="shared" ca="1" si="0"/>
        <v>9.1422973474304614E-2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0.43495370370370401</v>
      </c>
      <c r="I32" s="24">
        <v>44694</v>
      </c>
      <c r="J32" s="19">
        <f t="shared" ca="1" si="0"/>
        <v>0.60108141772080448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0.43516203703703699</v>
      </c>
      <c r="I33" s="24">
        <v>44694</v>
      </c>
      <c r="J33" s="19">
        <f t="shared" ca="1" si="0"/>
        <v>0.20631172112907215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0.43518518518518501</v>
      </c>
      <c r="I34" s="24">
        <v>44694</v>
      </c>
      <c r="J34" s="19">
        <f t="shared" ref="J34:J65" ca="1" si="1">RAND()</f>
        <v>0.7758762291025405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4">
        <v>44694</v>
      </c>
      <c r="J35" s="19">
        <f t="shared" ca="1" si="1"/>
        <v>0.77167154978403774</v>
      </c>
    </row>
    <row r="36" spans="1:10" ht="25.5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0.43533564814814801</v>
      </c>
      <c r="I36" s="24">
        <v>44694</v>
      </c>
      <c r="J36" s="19">
        <f t="shared" ca="1" si="1"/>
        <v>0.76609388460821237</v>
      </c>
    </row>
    <row r="37" spans="1:10" ht="25.5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0.43540509259259302</v>
      </c>
      <c r="I37" s="24">
        <v>44694</v>
      </c>
      <c r="J37" s="19">
        <f t="shared" ca="1" si="1"/>
        <v>0.18596181328273209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0.43568287037037001</v>
      </c>
      <c r="I38" s="24">
        <v>44694</v>
      </c>
      <c r="J38" s="19">
        <f t="shared" ca="1" si="1"/>
        <v>0.49561825629676004</v>
      </c>
    </row>
    <row r="39" spans="1:10" ht="25.5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0.43594907407407402</v>
      </c>
      <c r="I39" s="24">
        <v>44694</v>
      </c>
      <c r="J39" s="19">
        <f t="shared" ca="1" si="1"/>
        <v>0.88566327293876501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0.43605324074074098</v>
      </c>
      <c r="I40" s="24">
        <v>44694</v>
      </c>
      <c r="J40" s="19">
        <f t="shared" ca="1" si="1"/>
        <v>0.11137831499351214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0.43612268518518499</v>
      </c>
      <c r="I41" s="24">
        <v>44694</v>
      </c>
      <c r="J41" s="19">
        <f t="shared" ca="1" si="1"/>
        <v>8.5894690219421532E-2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0.43643518518518498</v>
      </c>
      <c r="I42" s="24">
        <v>44694</v>
      </c>
      <c r="J42" s="19">
        <f t="shared" ca="1" si="1"/>
        <v>0.75345326080669173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0.43648148148148103</v>
      </c>
      <c r="I43" s="24">
        <v>44694</v>
      </c>
      <c r="J43" s="19">
        <f t="shared" ca="1" si="1"/>
        <v>0.78279010224239809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4">
        <v>44694</v>
      </c>
      <c r="J44" s="19">
        <f t="shared" ca="1" si="1"/>
        <v>0.18499386640452398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0.43699074074074101</v>
      </c>
      <c r="I45" s="24">
        <v>44694</v>
      </c>
      <c r="J45" s="19">
        <f t="shared" ca="1" si="1"/>
        <v>0.86598641402462295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4">
        <v>44694</v>
      </c>
      <c r="J46" s="19">
        <f t="shared" ca="1" si="1"/>
        <v>0.34157320123317503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0.43753472222222201</v>
      </c>
      <c r="I47" s="24">
        <v>44694</v>
      </c>
      <c r="J47" s="19">
        <f t="shared" ca="1" si="1"/>
        <v>0.95126898963818496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0.43780092592592601</v>
      </c>
      <c r="I48" s="24">
        <v>44694</v>
      </c>
      <c r="J48" s="19">
        <f t="shared" ca="1" si="1"/>
        <v>0.61550110465742591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0.43787037037037002</v>
      </c>
      <c r="I49" s="24">
        <v>44694</v>
      </c>
      <c r="J49" s="19">
        <f t="shared" ca="1" si="1"/>
        <v>0.47578306216535859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0.43791666666666701</v>
      </c>
      <c r="I50" s="24">
        <v>44694</v>
      </c>
      <c r="J50" s="19">
        <f t="shared" ca="1" si="1"/>
        <v>0.66978956949727964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4">
        <v>44694</v>
      </c>
      <c r="J51" s="19">
        <f t="shared" ca="1" si="1"/>
        <v>0.56697596191990784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0.43805555555555598</v>
      </c>
      <c r="I52" s="24">
        <v>44694</v>
      </c>
      <c r="J52" s="19">
        <f t="shared" ca="1" si="1"/>
        <v>0.58097721903489286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0.43825231481481502</v>
      </c>
      <c r="I53" s="24">
        <v>44694</v>
      </c>
      <c r="J53" s="19">
        <f t="shared" ca="1" si="1"/>
        <v>0.68438566670901391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0.44767361111111098</v>
      </c>
      <c r="I54" s="24">
        <v>44694</v>
      </c>
      <c r="J54" s="19">
        <f t="shared" ca="1" si="1"/>
        <v>6.9053398397891708E-2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0.44775462962962997</v>
      </c>
      <c r="I55" s="24">
        <v>44694</v>
      </c>
      <c r="J55" s="19">
        <f t="shared" ca="1" si="1"/>
        <v>0.11281105336763109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0.44805555555555598</v>
      </c>
      <c r="I56" s="24">
        <v>44694</v>
      </c>
      <c r="J56" s="19">
        <f t="shared" ca="1" si="1"/>
        <v>0.84770771281794111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0.44810185185185197</v>
      </c>
      <c r="I57" s="24">
        <v>44694</v>
      </c>
      <c r="J57" s="19">
        <f t="shared" ca="1" si="1"/>
        <v>0.74295587203483882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0.44831018518518501</v>
      </c>
      <c r="I58" s="24">
        <v>44694</v>
      </c>
      <c r="J58" s="19">
        <f t="shared" ca="1" si="1"/>
        <v>0.44569178327600301</v>
      </c>
    </row>
    <row r="59" spans="1:10" ht="25.5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0.44843749999999999</v>
      </c>
      <c r="I59" s="24">
        <v>44694</v>
      </c>
      <c r="J59" s="19">
        <f t="shared" ca="1" si="1"/>
        <v>0.37778705509756161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0.44902777777777803</v>
      </c>
      <c r="I60" s="24">
        <v>44694</v>
      </c>
      <c r="J60" s="19">
        <f t="shared" ca="1" si="1"/>
        <v>0.52850757573295715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4">
        <v>44694</v>
      </c>
      <c r="J61" s="19">
        <f t="shared" ca="1" si="1"/>
        <v>0.44361714787632922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0.44944444444444398</v>
      </c>
      <c r="I62" s="24">
        <v>44694</v>
      </c>
      <c r="J62" s="19">
        <f t="shared" ca="1" si="1"/>
        <v>0.70018090301220492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0.44956018518518498</v>
      </c>
      <c r="I63" s="24">
        <v>44694</v>
      </c>
      <c r="J63" s="19">
        <f t="shared" ca="1" si="1"/>
        <v>0.33084398728480846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0.44965277777777801</v>
      </c>
      <c r="I64" s="24">
        <v>44694</v>
      </c>
      <c r="J64" s="19">
        <f t="shared" ca="1" si="1"/>
        <v>0.5285689357544644</v>
      </c>
    </row>
    <row r="65" spans="1:10" ht="25.5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0.18707175925925901</v>
      </c>
      <c r="I65" s="24">
        <v>44602</v>
      </c>
      <c r="J65" s="19">
        <f t="shared" ca="1" si="1"/>
        <v>0.80095466279004668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4"/>
      <c r="J66" s="19">
        <f t="shared" ref="J66:J101" ca="1" si="2">RAND()</f>
        <v>0.75072901029574302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4"/>
      <c r="J67" s="19">
        <f t="shared" ca="1" si="2"/>
        <v>0.8622755840623556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4"/>
      <c r="J68" s="19">
        <f t="shared" ca="1" si="2"/>
        <v>0.97044139367628035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4"/>
      <c r="J69" s="19">
        <f t="shared" ca="1" si="2"/>
        <v>0.55344431085926116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4"/>
      <c r="J70" s="19">
        <f t="shared" ca="1" si="2"/>
        <v>0.41584348550085559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4"/>
      <c r="J71" s="19">
        <f t="shared" ca="1" si="2"/>
        <v>5.5500145464508321E-2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4"/>
      <c r="J72" s="19">
        <f t="shared" ca="1" si="2"/>
        <v>1.0179629848501293E-2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4"/>
      <c r="J73" s="19">
        <f t="shared" ca="1" si="2"/>
        <v>0.41955421846287388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4"/>
      <c r="J74" s="19">
        <f t="shared" ca="1" si="2"/>
        <v>0.3069176449269001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4"/>
      <c r="J75" s="19">
        <f t="shared" ca="1" si="2"/>
        <v>0.73810721482179609</v>
      </c>
    </row>
    <row r="76" spans="1:10" ht="25.5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4"/>
      <c r="J76" s="19">
        <f t="shared" ca="1" si="2"/>
        <v>0.3190333283997443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4"/>
      <c r="J77" s="19">
        <f t="shared" ca="1" si="2"/>
        <v>0.58996770781396168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4"/>
      <c r="J78" s="19">
        <f t="shared" ca="1" si="2"/>
        <v>0.49956130478594052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4"/>
      <c r="J79" s="19">
        <f t="shared" ca="1" si="2"/>
        <v>0.10310982134737923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4"/>
      <c r="J80" s="19">
        <f t="shared" ca="1" si="2"/>
        <v>7.8702141539247372E-2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4"/>
      <c r="J81" s="19">
        <f t="shared" ca="1" si="2"/>
        <v>0.64091883347705647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4"/>
      <c r="J82" s="19">
        <f t="shared" ca="1" si="2"/>
        <v>0.89387289079605736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4"/>
      <c r="J83" s="19">
        <f t="shared" ca="1" si="2"/>
        <v>0.39878631076997206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4"/>
      <c r="J84" s="19">
        <f t="shared" ca="1" si="2"/>
        <v>0.86743791296551864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4"/>
      <c r="J85" s="19">
        <f t="shared" ca="1" si="2"/>
        <v>0.67611354013713076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4"/>
      <c r="J86" s="19">
        <f t="shared" ca="1" si="2"/>
        <v>0.20691048114929922</v>
      </c>
    </row>
    <row r="87" spans="1:10" ht="25.5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4"/>
      <c r="J87" s="19">
        <f t="shared" ca="1" si="2"/>
        <v>0.51474731078510372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4"/>
      <c r="J88" s="19">
        <f t="shared" ca="1" si="2"/>
        <v>0.42943008080816858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4"/>
      <c r="J89" s="19">
        <f t="shared" ca="1" si="2"/>
        <v>6.3317752626457668E-2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4"/>
      <c r="J90" s="19">
        <f t="shared" ca="1" si="2"/>
        <v>0.83488409723420243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4"/>
      <c r="J91" s="19">
        <f t="shared" ca="1" si="2"/>
        <v>0.57633710867773624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4"/>
      <c r="J92" s="19">
        <f t="shared" ca="1" si="2"/>
        <v>5.7249975067126369E-2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4"/>
      <c r="J93" s="19">
        <f t="shared" ca="1" si="2"/>
        <v>0.90722015426050717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4"/>
      <c r="J94" s="19">
        <f t="shared" ca="1" si="2"/>
        <v>0.92339787640959359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4"/>
      <c r="J95" s="19">
        <f t="shared" ca="1" si="2"/>
        <v>0.16811624248188484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4"/>
      <c r="J96" s="19">
        <f t="shared" ca="1" si="2"/>
        <v>0.69557700779155562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4"/>
      <c r="J97" s="19">
        <f t="shared" ca="1" si="2"/>
        <v>0.67963716745395408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4"/>
      <c r="J98" s="19">
        <f t="shared" ca="1" si="2"/>
        <v>0.23533976800467771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4"/>
      <c r="J99" s="19">
        <f t="shared" ca="1" si="2"/>
        <v>0.87165805463003254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4"/>
      <c r="J100" s="19">
        <f t="shared" ca="1" si="2"/>
        <v>0.74229113493954779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5"/>
      <c r="G101" s="25"/>
      <c r="H101" s="26"/>
      <c r="I101" s="27"/>
      <c r="J101" s="28">
        <f t="shared" ca="1" si="2"/>
        <v>0.4353957658354618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0.45197916666666699</v>
      </c>
      <c r="I2" s="24">
        <v>44694</v>
      </c>
      <c r="J2" s="19">
        <f t="shared" ref="J2:J33" ca="1" si="0">RAND()</f>
        <v>0.86973378763040654</v>
      </c>
      <c r="L2" s="20">
        <v>1</v>
      </c>
      <c r="M2" s="21">
        <v>27</v>
      </c>
      <c r="O2" s="47">
        <v>44609</v>
      </c>
      <c r="P2" s="23">
        <v>1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0.45177083333333301</v>
      </c>
      <c r="I3" s="24">
        <v>44694</v>
      </c>
      <c r="J3" s="19">
        <f t="shared" ca="1" si="0"/>
        <v>0.46684033673084591</v>
      </c>
      <c r="L3" s="20">
        <v>2</v>
      </c>
      <c r="M3" s="21">
        <v>40</v>
      </c>
      <c r="O3" s="47">
        <v>44603</v>
      </c>
      <c r="P3" s="23">
        <v>2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0.45206018518518498</v>
      </c>
      <c r="I4" s="24">
        <v>44694</v>
      </c>
      <c r="J4" s="19">
        <f t="shared" ca="1" si="0"/>
        <v>2.2439378095706619E-2</v>
      </c>
      <c r="L4" s="20">
        <v>3</v>
      </c>
      <c r="M4" s="21">
        <v>22</v>
      </c>
      <c r="O4" s="47">
        <v>44694</v>
      </c>
      <c r="P4" s="23">
        <v>70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0.45209490740740699</v>
      </c>
      <c r="I5" s="24">
        <v>44694</v>
      </c>
      <c r="J5" s="19">
        <f t="shared" ca="1" si="0"/>
        <v>0.28614002918977499</v>
      </c>
      <c r="L5" s="20">
        <v>4</v>
      </c>
      <c r="M5" s="21">
        <v>10</v>
      </c>
      <c r="O5" s="20" t="s">
        <v>21823</v>
      </c>
      <c r="P5" s="23"/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0.45229166666666698</v>
      </c>
      <c r="I6" s="24">
        <v>44694</v>
      </c>
      <c r="J6" s="19">
        <f t="shared" ca="1" si="0"/>
        <v>0.81473553666487908</v>
      </c>
      <c r="L6" s="20">
        <v>5</v>
      </c>
      <c r="M6" s="21">
        <v>1</v>
      </c>
      <c r="O6" s="20" t="s">
        <v>21825</v>
      </c>
      <c r="P6" s="23">
        <v>73</v>
      </c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0.45232638888888899</v>
      </c>
      <c r="I7" s="24">
        <v>44694</v>
      </c>
      <c r="J7" s="19">
        <f t="shared" ca="1" si="0"/>
        <v>0.9199813971815527</v>
      </c>
      <c r="L7" s="20" t="s">
        <v>21825</v>
      </c>
      <c r="M7" s="21">
        <v>100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0.45236111111111099</v>
      </c>
      <c r="I8" s="24">
        <v>44694</v>
      </c>
      <c r="J8" s="19">
        <f t="shared" ca="1" si="0"/>
        <v>0.88427412411001804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4">
        <v>44694</v>
      </c>
      <c r="J9" s="19">
        <f t="shared" ca="1" si="0"/>
        <v>0.67055272341126315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0.45245370370370402</v>
      </c>
      <c r="I10" s="24">
        <v>44694</v>
      </c>
      <c r="J10" s="19">
        <f t="shared" ca="1" si="0"/>
        <v>0.6063861520990218</v>
      </c>
    </row>
    <row r="11" spans="1:16" ht="25.5">
      <c r="A11" s="48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4">
        <v>44694</v>
      </c>
      <c r="J11" s="19">
        <f t="shared" ca="1" si="0"/>
        <v>0.8398090449358403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0.45256944444444402</v>
      </c>
      <c r="I12" s="24">
        <v>44694</v>
      </c>
      <c r="J12" s="19">
        <f t="shared" ca="1" si="0"/>
        <v>0.31588198513887689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0.45275462962962998</v>
      </c>
      <c r="I13" s="24">
        <v>44694</v>
      </c>
      <c r="J13" s="19">
        <f t="shared" ca="1" si="0"/>
        <v>0.26437867618743616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0.45281250000000001</v>
      </c>
      <c r="I14" s="24">
        <v>44694</v>
      </c>
      <c r="J14" s="19">
        <f t="shared" ca="1" si="0"/>
        <v>9.2583097560823946E-2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4">
        <v>44694</v>
      </c>
      <c r="J15" s="19">
        <f t="shared" ca="1" si="0"/>
        <v>0.34405868286510977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0.45303240740740702</v>
      </c>
      <c r="I16" s="24">
        <v>44694</v>
      </c>
      <c r="J16" s="19">
        <f t="shared" ca="1" si="0"/>
        <v>0.52151331181358773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0.45307870370370401</v>
      </c>
      <c r="I17" s="24">
        <v>44694</v>
      </c>
      <c r="J17" s="19">
        <f t="shared" ca="1" si="0"/>
        <v>0.88359495975811697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0.45314814814814802</v>
      </c>
      <c r="I18" s="24">
        <v>44694</v>
      </c>
      <c r="J18" s="19">
        <f t="shared" ca="1" si="0"/>
        <v>0.69240227978632696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0.45331018518518501</v>
      </c>
      <c r="I19" s="24">
        <v>44694</v>
      </c>
      <c r="J19" s="19">
        <f t="shared" ca="1" si="0"/>
        <v>0.99320766767633506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0.45348379629629598</v>
      </c>
      <c r="I20" s="24">
        <v>44694</v>
      </c>
      <c r="J20" s="19">
        <f t="shared" ca="1" si="0"/>
        <v>0.73677921952694292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0.45351851851851799</v>
      </c>
      <c r="I21" s="24">
        <v>44694</v>
      </c>
      <c r="J21" s="19">
        <f t="shared" ca="1" si="0"/>
        <v>0.77084969939788939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0.45361111111111102</v>
      </c>
      <c r="I22" s="24">
        <v>44694</v>
      </c>
      <c r="J22" s="19">
        <f t="shared" ca="1" si="0"/>
        <v>0.84210358856315903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0.45365740740740701</v>
      </c>
      <c r="I23" s="24">
        <v>44694</v>
      </c>
      <c r="J23" s="19">
        <f t="shared" ca="1" si="0"/>
        <v>0.86601447192416969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4">
        <v>44694</v>
      </c>
      <c r="J24" s="19">
        <f t="shared" ca="1" si="0"/>
        <v>0.13654467825250605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0.45378472222222199</v>
      </c>
      <c r="I25" s="24">
        <v>44694</v>
      </c>
      <c r="J25" s="19">
        <f t="shared" ca="1" si="0"/>
        <v>0.57838744054252755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0.45386574074074099</v>
      </c>
      <c r="I26" s="24">
        <v>44694</v>
      </c>
      <c r="J26" s="19">
        <f t="shared" ca="1" si="0"/>
        <v>0.8023712775102676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0.45394675925925898</v>
      </c>
      <c r="I27" s="24">
        <v>44694</v>
      </c>
      <c r="J27" s="19">
        <f t="shared" ca="1" si="0"/>
        <v>8.8412413268275092E-3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4">
        <v>44694</v>
      </c>
      <c r="J28" s="19">
        <f t="shared" ca="1" si="0"/>
        <v>0.83594664002114005</v>
      </c>
    </row>
    <row r="29" spans="1:10" ht="25.5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0.45410879629629602</v>
      </c>
      <c r="I29" s="24">
        <v>44694</v>
      </c>
      <c r="J29" s="19">
        <f t="shared" ca="1" si="0"/>
        <v>0.10227746758602729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0.45421296296296299</v>
      </c>
      <c r="I30" s="24">
        <v>44694</v>
      </c>
      <c r="J30" s="19">
        <f t="shared" ca="1" si="0"/>
        <v>0.83201661237205915</v>
      </c>
    </row>
    <row r="31" spans="1:10" ht="25.5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0.45425925925925897</v>
      </c>
      <c r="I31" s="24">
        <v>44694</v>
      </c>
      <c r="J31" s="19">
        <f t="shared" ca="1" si="0"/>
        <v>0.53193750177369836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0.45435185185185201</v>
      </c>
      <c r="I32" s="24">
        <v>44694</v>
      </c>
      <c r="J32" s="19">
        <f t="shared" ca="1" si="0"/>
        <v>0.45988989101010436</v>
      </c>
    </row>
    <row r="33" spans="1:10" ht="25.5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0.45447916666666699</v>
      </c>
      <c r="I33" s="24">
        <v>44694</v>
      </c>
      <c r="J33" s="19">
        <f t="shared" ca="1" si="0"/>
        <v>0.72709063666293494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0.45461805555555601</v>
      </c>
      <c r="I34" s="24">
        <v>44694</v>
      </c>
      <c r="J34" s="19">
        <f t="shared" ref="J34:J65" ca="1" si="1">RAND()</f>
        <v>5.3956076112598006E-2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0.45472222222222197</v>
      </c>
      <c r="I35" s="24">
        <v>44694</v>
      </c>
      <c r="J35" s="19">
        <f t="shared" ca="1" si="1"/>
        <v>5.5491152370158447E-2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4">
        <v>44694</v>
      </c>
      <c r="J36" s="19">
        <f t="shared" ca="1" si="1"/>
        <v>0.91027599553248972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0.45490740740740698</v>
      </c>
      <c r="I37" s="24">
        <v>44694</v>
      </c>
      <c r="J37" s="19">
        <f t="shared" ca="1" si="1"/>
        <v>0.5878800438253996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0.45498842592592598</v>
      </c>
      <c r="I38" s="24">
        <v>44694</v>
      </c>
      <c r="J38" s="19">
        <f t="shared" ca="1" si="1"/>
        <v>0.57087270334647244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4">
        <v>44694</v>
      </c>
      <c r="J39" s="19">
        <f t="shared" ca="1" si="1"/>
        <v>0.2041650218507286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0.45511574074074101</v>
      </c>
      <c r="I40" s="24">
        <v>44694</v>
      </c>
      <c r="J40" s="19">
        <f t="shared" ca="1" si="1"/>
        <v>0.6939113934466663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0.45521990740740698</v>
      </c>
      <c r="I41" s="24">
        <v>44694</v>
      </c>
      <c r="J41" s="19">
        <f t="shared" ca="1" si="1"/>
        <v>0.50949571778515834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0.45611111111111102</v>
      </c>
      <c r="I42" s="24">
        <v>44694</v>
      </c>
      <c r="J42" s="19">
        <f t="shared" ca="1" si="1"/>
        <v>0.49265139746531605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0.45614583333333297</v>
      </c>
      <c r="I43" s="24">
        <v>44694</v>
      </c>
      <c r="J43" s="19">
        <f t="shared" ca="1" si="1"/>
        <v>0.64197896688010803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0.45626157407407397</v>
      </c>
      <c r="I44" s="24">
        <v>44694</v>
      </c>
      <c r="J44" s="19">
        <f t="shared" ca="1" si="1"/>
        <v>0.40515499682314504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0.45646990740740701</v>
      </c>
      <c r="I45" s="24">
        <v>44694</v>
      </c>
      <c r="J45" s="19">
        <f t="shared" ca="1" si="1"/>
        <v>0.56384516666771389</v>
      </c>
    </row>
    <row r="46" spans="1:10" ht="25.5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0.45653935185185202</v>
      </c>
      <c r="I46" s="24">
        <v>44694</v>
      </c>
      <c r="J46" s="19">
        <f t="shared" ca="1" si="1"/>
        <v>0.58576490728603703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0.45659722222222199</v>
      </c>
      <c r="I47" s="24">
        <v>44694</v>
      </c>
      <c r="J47" s="19">
        <f t="shared" ca="1" si="1"/>
        <v>0.69541507998023078</v>
      </c>
    </row>
    <row r="48" spans="1:10" ht="25.5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0.45665509259259301</v>
      </c>
      <c r="I48" s="24">
        <v>44694</v>
      </c>
      <c r="J48" s="19">
        <f t="shared" ca="1" si="1"/>
        <v>9.6145398078315014E-2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0.45685185185185201</v>
      </c>
      <c r="I49" s="24">
        <v>44694</v>
      </c>
      <c r="J49" s="19">
        <f t="shared" ca="1" si="1"/>
        <v>0.59854947770180467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0.45688657407407401</v>
      </c>
      <c r="I50" s="24">
        <v>44694</v>
      </c>
      <c r="J50" s="19">
        <f t="shared" ca="1" si="1"/>
        <v>0.37155251147644341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0.45694444444444399</v>
      </c>
      <c r="I51" s="24">
        <v>44694</v>
      </c>
      <c r="J51" s="19">
        <f t="shared" ca="1" si="1"/>
        <v>0.20860919097822639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0.45710648148148197</v>
      </c>
      <c r="I52" s="24">
        <v>44694</v>
      </c>
      <c r="J52" s="19">
        <f t="shared" ca="1" si="1"/>
        <v>0.53028047995733529</v>
      </c>
    </row>
    <row r="53" spans="1:10" ht="25.5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4">
        <v>44694</v>
      </c>
      <c r="J53" s="19">
        <f t="shared" ca="1" si="1"/>
        <v>0.85862121027375393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4">
        <v>44694</v>
      </c>
      <c r="J54" s="19">
        <f t="shared" ca="1" si="1"/>
        <v>0.41829211413770873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0.45746527777777801</v>
      </c>
      <c r="I55" s="24">
        <v>44694</v>
      </c>
      <c r="J55" s="19">
        <f t="shared" ca="1" si="1"/>
        <v>0.36699836884890713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4">
        <v>44694</v>
      </c>
      <c r="J56" s="19">
        <f t="shared" ca="1" si="1"/>
        <v>8.0441001966507608E-2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0.45811342592592602</v>
      </c>
      <c r="I57" s="24">
        <v>44694</v>
      </c>
      <c r="J57" s="19">
        <f t="shared" ca="1" si="1"/>
        <v>0.19665681052782569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0.45828703703703699</v>
      </c>
      <c r="I58" s="24">
        <v>44694</v>
      </c>
      <c r="J58" s="19">
        <f t="shared" ca="1" si="1"/>
        <v>0.99299835159527916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0.45859953703703699</v>
      </c>
      <c r="I59" s="24">
        <v>44694</v>
      </c>
      <c r="J59" s="19">
        <f t="shared" ca="1" si="1"/>
        <v>0.22818502522974993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0.45865740740740701</v>
      </c>
      <c r="I60" s="24">
        <v>44694</v>
      </c>
      <c r="J60" s="19">
        <f t="shared" ca="1" si="1"/>
        <v>0.97181721413990885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0.45877314814814801</v>
      </c>
      <c r="I61" s="24">
        <v>44694</v>
      </c>
      <c r="J61" s="19">
        <f t="shared" ca="1" si="1"/>
        <v>0.98964043567979709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4">
        <v>44694</v>
      </c>
      <c r="J62" s="19">
        <f t="shared" ca="1" si="1"/>
        <v>0.13134168090433107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0.45934027777777803</v>
      </c>
      <c r="I63" s="24">
        <v>44694</v>
      </c>
      <c r="J63" s="19">
        <f t="shared" ca="1" si="1"/>
        <v>0.91260669746691703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0.45942129629629602</v>
      </c>
      <c r="I64" s="24">
        <v>44694</v>
      </c>
      <c r="J64" s="19">
        <f t="shared" ca="1" si="1"/>
        <v>0.36113033115041149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0.45950231481481502</v>
      </c>
      <c r="I65" s="24">
        <v>44694</v>
      </c>
      <c r="J65" s="19">
        <f t="shared" ca="1" si="1"/>
        <v>0.31425467476350499</v>
      </c>
    </row>
    <row r="66" spans="1:10" ht="25.5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0.46057870370370402</v>
      </c>
      <c r="I66" s="24">
        <v>44694</v>
      </c>
      <c r="J66" s="19">
        <f t="shared" ref="J66:J101" ca="1" si="2">RAND()</f>
        <v>0.10884573782769691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0.46076388888888897</v>
      </c>
      <c r="I67" s="24">
        <v>44694</v>
      </c>
      <c r="J67" s="19">
        <f t="shared" ca="1" si="2"/>
        <v>0.57927068882985966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4">
        <v>44694</v>
      </c>
      <c r="J68" s="19">
        <f t="shared" ca="1" si="2"/>
        <v>0.17723827903843925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4">
        <v>44694</v>
      </c>
      <c r="J69" s="19">
        <f t="shared" ca="1" si="2"/>
        <v>0.64160451515552175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4">
        <v>44694</v>
      </c>
      <c r="J70" s="19">
        <f t="shared" ca="1" si="2"/>
        <v>0.58874144621567281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0.46192129629629602</v>
      </c>
      <c r="I71" s="24">
        <v>44694</v>
      </c>
      <c r="J71" s="19">
        <f t="shared" ca="1" si="2"/>
        <v>0.7936602217698191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0.72766203703703702</v>
      </c>
      <c r="I72" s="24">
        <v>44609</v>
      </c>
      <c r="J72" s="19">
        <f t="shared" ca="1" si="2"/>
        <v>0.28007416248366146</v>
      </c>
    </row>
    <row r="73" spans="1:10" ht="25.5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0.76877314814814801</v>
      </c>
      <c r="I73" s="24">
        <v>44603</v>
      </c>
      <c r="J73" s="19">
        <f t="shared" ca="1" si="2"/>
        <v>0.12052509954215374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0.74760416666666696</v>
      </c>
      <c r="I74" s="24">
        <v>44603</v>
      </c>
      <c r="J74" s="19">
        <f t="shared" ca="1" si="2"/>
        <v>0.73874145958083337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4"/>
      <c r="J75" s="19">
        <f t="shared" ca="1" si="2"/>
        <v>0.9936332212743485</v>
      </c>
    </row>
    <row r="76" spans="1:10" ht="25.5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4"/>
      <c r="J76" s="19">
        <f t="shared" ca="1" si="2"/>
        <v>0.80893899659715818</v>
      </c>
    </row>
    <row r="77" spans="1:10" ht="25.5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4"/>
      <c r="J77" s="19">
        <f t="shared" ca="1" si="2"/>
        <v>0.67412024802880099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4"/>
      <c r="J78" s="19">
        <f t="shared" ca="1" si="2"/>
        <v>0.32590293285652094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4"/>
      <c r="J79" s="19">
        <f t="shared" ca="1" si="2"/>
        <v>0.39529617041615916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4"/>
      <c r="J80" s="19">
        <f t="shared" ca="1" si="2"/>
        <v>6.8579675978282628E-2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4"/>
      <c r="J81" s="19">
        <f t="shared" ca="1" si="2"/>
        <v>0.81167129508412317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t="shared" ca="1" si="2"/>
        <v>0.94307837593402122</v>
      </c>
    </row>
    <row r="83" spans="1:10" ht="25.5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4"/>
      <c r="J83" s="19">
        <f t="shared" ca="1" si="2"/>
        <v>0.10496601236031378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4"/>
      <c r="J84" s="19">
        <f t="shared" ca="1" si="2"/>
        <v>0.89529150636331267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4"/>
      <c r="J85" s="19">
        <f t="shared" ca="1" si="2"/>
        <v>0.71559421002828616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4"/>
      <c r="J86" s="19">
        <f t="shared" ca="1" si="2"/>
        <v>0.10639970616855399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4"/>
      <c r="J87" s="19">
        <f t="shared" ca="1" si="2"/>
        <v>0.60118153279107256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4"/>
      <c r="J88" s="19">
        <f t="shared" ca="1" si="2"/>
        <v>0.76497841267591049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4"/>
      <c r="J89" s="19">
        <f t="shared" ca="1" si="2"/>
        <v>0.6706086435327645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4"/>
      <c r="J90" s="19">
        <f t="shared" ca="1" si="2"/>
        <v>0.85162452440021719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4"/>
      <c r="J91" s="19">
        <f t="shared" ca="1" si="2"/>
        <v>0.64268872089600448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4"/>
      <c r="J92" s="19">
        <f t="shared" ca="1" si="2"/>
        <v>0.29290929600046234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4"/>
      <c r="J93" s="19">
        <f t="shared" ca="1" si="2"/>
        <v>0.40459971819939711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4"/>
      <c r="J94" s="19">
        <f t="shared" ca="1" si="2"/>
        <v>0.59907100185124407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4"/>
      <c r="J95" s="19">
        <f t="shared" ca="1" si="2"/>
        <v>0.58429996780814353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4"/>
      <c r="J96" s="19">
        <f t="shared" ca="1" si="2"/>
        <v>0.35807112739943536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4"/>
      <c r="J97" s="19">
        <f t="shared" ca="1" si="2"/>
        <v>0.25420839980019705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4"/>
      <c r="J98" s="19">
        <f t="shared" ca="1" si="2"/>
        <v>4.0433694921712116E-2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4"/>
      <c r="J99" s="19">
        <f t="shared" ca="1" si="2"/>
        <v>0.99989797546600789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4"/>
      <c r="J100" s="19">
        <f t="shared" ca="1" si="2"/>
        <v>0.60639910710998002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5"/>
      <c r="G101" s="25"/>
      <c r="H101" s="26"/>
      <c r="I101" s="27"/>
      <c r="J101" s="28">
        <f t="shared" ca="1" si="2"/>
        <v>0.50475335280506151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0.46300925925925901</v>
      </c>
      <c r="I2" s="24">
        <v>44694</v>
      </c>
      <c r="J2" s="19">
        <f t="shared" ref="J2:J33" ca="1" si="0">RAND()</f>
        <v>0.73133961768857447</v>
      </c>
      <c r="L2" s="20">
        <v>1</v>
      </c>
      <c r="M2" s="21">
        <v>27</v>
      </c>
      <c r="O2" s="20" t="s">
        <v>22245</v>
      </c>
      <c r="P2" s="23"/>
    </row>
    <row r="3" spans="1:16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0.46306712962962998</v>
      </c>
      <c r="I3" s="24">
        <v>44694</v>
      </c>
      <c r="J3" s="19">
        <f t="shared" ca="1" si="0"/>
        <v>0.14054043875999822</v>
      </c>
      <c r="L3" s="20">
        <v>2</v>
      </c>
      <c r="M3" s="21">
        <v>56</v>
      </c>
      <c r="O3" s="20" t="s">
        <v>21831</v>
      </c>
      <c r="P3" s="23">
        <v>3</v>
      </c>
    </row>
    <row r="4" spans="1:16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0.46311342592592603</v>
      </c>
      <c r="I4" s="24">
        <v>44694</v>
      </c>
      <c r="J4" s="19">
        <f t="shared" ca="1" si="0"/>
        <v>0.18381765674306383</v>
      </c>
      <c r="L4" s="20">
        <v>3</v>
      </c>
      <c r="M4" s="21">
        <v>8</v>
      </c>
      <c r="O4" s="20" t="s">
        <v>21824</v>
      </c>
      <c r="P4" s="23">
        <v>70</v>
      </c>
    </row>
    <row r="5" spans="1:16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0.46314814814814798</v>
      </c>
      <c r="I5" s="24">
        <v>44694</v>
      </c>
      <c r="J5" s="19">
        <f t="shared" ca="1" si="0"/>
        <v>0.20068234377984617</v>
      </c>
      <c r="L5" s="20">
        <v>4</v>
      </c>
      <c r="M5" s="21">
        <v>3</v>
      </c>
      <c r="O5" s="35" t="s">
        <v>21826</v>
      </c>
      <c r="P5" s="23">
        <v>70</v>
      </c>
    </row>
    <row r="6" spans="1:16" ht="25.5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0.46329861111111098</v>
      </c>
      <c r="I6" s="24">
        <v>44694</v>
      </c>
      <c r="J6" s="19">
        <f t="shared" ca="1" si="0"/>
        <v>0.22559598870467679</v>
      </c>
      <c r="L6" s="20">
        <v>5</v>
      </c>
      <c r="M6" s="21">
        <v>6</v>
      </c>
      <c r="O6" s="20" t="s">
        <v>21825</v>
      </c>
      <c r="P6" s="23">
        <v>73</v>
      </c>
    </row>
    <row r="7" spans="1:16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0.46334490740740703</v>
      </c>
      <c r="I7" s="24">
        <v>44694</v>
      </c>
      <c r="J7" s="19">
        <f t="shared" ca="1" si="0"/>
        <v>0.74191984280730183</v>
      </c>
      <c r="L7" s="20" t="s">
        <v>21825</v>
      </c>
      <c r="M7" s="21">
        <v>100</v>
      </c>
    </row>
    <row r="8" spans="1:16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4">
        <v>44694</v>
      </c>
      <c r="J8" s="19">
        <f t="shared" ca="1" si="0"/>
        <v>0.94919663439246049</v>
      </c>
    </row>
    <row r="9" spans="1:16" ht="25.5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0.46347222222222201</v>
      </c>
      <c r="I9" s="24">
        <v>44694</v>
      </c>
      <c r="J9" s="19">
        <f t="shared" ca="1" si="0"/>
        <v>0.9952928204052881</v>
      </c>
    </row>
    <row r="10" spans="1:16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0.46350694444444401</v>
      </c>
      <c r="I10" s="24">
        <v>44694</v>
      </c>
      <c r="J10" s="19">
        <f t="shared" ca="1" si="0"/>
        <v>0.91447757205683144</v>
      </c>
    </row>
    <row r="11" spans="1:16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0.46365740740740702</v>
      </c>
      <c r="I11" s="24">
        <v>44694</v>
      </c>
      <c r="J11" s="19">
        <f t="shared" ca="1" si="0"/>
        <v>0.91253166555706244</v>
      </c>
    </row>
    <row r="12" spans="1:16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0.46369212962963002</v>
      </c>
      <c r="I12" s="24">
        <v>44694</v>
      </c>
      <c r="J12" s="19">
        <f t="shared" ca="1" si="0"/>
        <v>9.6990298136706565E-2</v>
      </c>
    </row>
    <row r="13" spans="1:16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0.46407407407407397</v>
      </c>
      <c r="I13" s="24">
        <v>44694</v>
      </c>
      <c r="J13" s="19">
        <f t="shared" ca="1" si="0"/>
        <v>0.63168559597648855</v>
      </c>
    </row>
    <row r="14" spans="1:16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4">
        <v>44694</v>
      </c>
      <c r="J14" s="19">
        <f t="shared" ca="1" si="0"/>
        <v>0.61846558667507656</v>
      </c>
    </row>
    <row r="15" spans="1:16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4">
        <v>44694</v>
      </c>
      <c r="J15" s="19">
        <f t="shared" ca="1" si="0"/>
        <v>0.93459702381950793</v>
      </c>
    </row>
    <row r="16" spans="1:16" ht="25.5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0.46434027777777798</v>
      </c>
      <c r="I16" s="24">
        <v>44694</v>
      </c>
      <c r="J16" s="19">
        <f t="shared" ca="1" si="0"/>
        <v>0.65435392905447043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0.46438657407407402</v>
      </c>
      <c r="I17" s="24">
        <v>44694</v>
      </c>
      <c r="J17" s="19">
        <f t="shared" ca="1" si="0"/>
        <v>0.99502228713425689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4">
        <v>44694</v>
      </c>
      <c r="J18" s="19">
        <f t="shared" ca="1" si="0"/>
        <v>0.65748487753873708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0.46456018518518499</v>
      </c>
      <c r="I19" s="24">
        <v>44694</v>
      </c>
      <c r="J19" s="19">
        <f t="shared" ca="1" si="0"/>
        <v>0.36124713017473087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4">
        <v>44694</v>
      </c>
      <c r="J20" s="19">
        <f t="shared" ca="1" si="0"/>
        <v>0.54749167289324641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0.46475694444444399</v>
      </c>
      <c r="I21" s="24">
        <v>44694</v>
      </c>
      <c r="J21" s="19">
        <f t="shared" ca="1" si="0"/>
        <v>0.18285978810587777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0.46500000000000002</v>
      </c>
      <c r="I22" s="24">
        <v>44694</v>
      </c>
      <c r="J22" s="19">
        <f t="shared" ca="1" si="0"/>
        <v>0.35155916065039949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4">
        <v>44694</v>
      </c>
      <c r="J23" s="19">
        <f t="shared" ca="1" si="0"/>
        <v>0.50682532284053783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0.46515046296296297</v>
      </c>
      <c r="I24" s="24">
        <v>44694</v>
      </c>
      <c r="J24" s="19">
        <f t="shared" ca="1" si="0"/>
        <v>0.38814520430464405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0.46534722222222202</v>
      </c>
      <c r="I25" s="24">
        <v>44694</v>
      </c>
      <c r="J25" s="19">
        <f t="shared" ca="1" si="0"/>
        <v>0.99132109085529418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0.46547453703703701</v>
      </c>
      <c r="I26" s="24">
        <v>44694</v>
      </c>
      <c r="J26" s="19">
        <f t="shared" ca="1" si="0"/>
        <v>0.62604779496686735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0.46553240740740698</v>
      </c>
      <c r="I27" s="24">
        <v>44694</v>
      </c>
      <c r="J27" s="19">
        <f t="shared" ca="1" si="0"/>
        <v>0.97415677673765677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0.46564814814814798</v>
      </c>
      <c r="I28" s="24">
        <v>44694</v>
      </c>
      <c r="J28" s="19">
        <f t="shared" ca="1" si="0"/>
        <v>0.77728935603429616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4">
        <v>44694</v>
      </c>
      <c r="J29" s="19">
        <f t="shared" ca="1" si="0"/>
        <v>0.72737515676462461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0.46626157407407398</v>
      </c>
      <c r="I30" s="24">
        <v>44694</v>
      </c>
      <c r="J30" s="19">
        <f t="shared" ca="1" si="0"/>
        <v>6.7026784068464518E-2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0.46634259259259297</v>
      </c>
      <c r="I31" s="24">
        <v>44694</v>
      </c>
      <c r="J31" s="19">
        <f t="shared" ca="1" si="0"/>
        <v>0.2960784920199343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0.46658564814814801</v>
      </c>
      <c r="I32" s="24">
        <v>44694</v>
      </c>
      <c r="J32" s="19">
        <f t="shared" ca="1" si="0"/>
        <v>0.53132361450600707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0.46670138888888901</v>
      </c>
      <c r="I33" s="24">
        <v>44694</v>
      </c>
      <c r="J33" s="19">
        <f t="shared" ca="1" si="0"/>
        <v>4.2802014114307063E-3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0.46688657407407402</v>
      </c>
      <c r="I34" s="24">
        <v>44694</v>
      </c>
      <c r="J34" s="19">
        <f t="shared" ref="J34:J65" ca="1" si="1">RAND()</f>
        <v>0.93826712769381437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4">
        <v>44694</v>
      </c>
      <c r="J35" s="19">
        <f t="shared" ca="1" si="1"/>
        <v>0.15369194358640226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0.46711805555555602</v>
      </c>
      <c r="I36" s="24">
        <v>44694</v>
      </c>
      <c r="J36" s="19">
        <f t="shared" ca="1" si="1"/>
        <v>0.6967300961375088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0.46837962962962998</v>
      </c>
      <c r="I37" s="24">
        <v>44694</v>
      </c>
      <c r="J37" s="19">
        <f t="shared" ca="1" si="1"/>
        <v>0.26443255825945611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0.46858796296296301</v>
      </c>
      <c r="I38" s="24">
        <v>44694</v>
      </c>
      <c r="J38" s="19">
        <f t="shared" ca="1" si="1"/>
        <v>0.24170474068764269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0.46865740740740702</v>
      </c>
      <c r="I39" s="24">
        <v>44694</v>
      </c>
      <c r="J39" s="19">
        <f t="shared" ca="1" si="1"/>
        <v>0.75585736179322716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0.46879629629629599</v>
      </c>
      <c r="I40" s="24">
        <v>44694</v>
      </c>
      <c r="J40" s="19">
        <f t="shared" ca="1" si="1"/>
        <v>0.30190383089786732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0.46884259259259298</v>
      </c>
      <c r="I41" s="24">
        <v>44694</v>
      </c>
      <c r="J41" s="19">
        <f t="shared" ca="1" si="1"/>
        <v>0.25299330364792871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0.46892361111111103</v>
      </c>
      <c r="I42" s="24">
        <v>44694</v>
      </c>
      <c r="J42" s="19">
        <f t="shared" ca="1" si="1"/>
        <v>0.4508663954207176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0.46906249999999999</v>
      </c>
      <c r="I43" s="24">
        <v>44694</v>
      </c>
      <c r="J43" s="19">
        <f t="shared" ca="1" si="1"/>
        <v>0.43698068396167111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0.46918981481481498</v>
      </c>
      <c r="I44" s="24">
        <v>44694</v>
      </c>
      <c r="J44" s="19">
        <f t="shared" ca="1" si="1"/>
        <v>0.10969418786754959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0.46927083333333303</v>
      </c>
      <c r="I45" s="24">
        <v>44694</v>
      </c>
      <c r="J45" s="19">
        <f t="shared" ca="1" si="1"/>
        <v>9.5394635928176208E-2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0.46938657407407403</v>
      </c>
      <c r="I46" s="24">
        <v>44694</v>
      </c>
      <c r="J46" s="19">
        <f t="shared" ca="1" si="1"/>
        <v>0.30882135874684158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0.46949074074074099</v>
      </c>
      <c r="I47" s="24">
        <v>44694</v>
      </c>
      <c r="J47" s="19">
        <f t="shared" ca="1" si="1"/>
        <v>0.51943148084429558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4">
        <v>44694</v>
      </c>
      <c r="J48" s="19">
        <f t="shared" ca="1" si="1"/>
        <v>0.22300635246293166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0.46976851851851897</v>
      </c>
      <c r="I49" s="24">
        <v>44694</v>
      </c>
      <c r="J49" s="19">
        <f t="shared" ca="1" si="1"/>
        <v>0.59737290943008403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0.46986111111111101</v>
      </c>
      <c r="I50" s="24">
        <v>44694</v>
      </c>
      <c r="J50" s="19">
        <f t="shared" ca="1" si="1"/>
        <v>0.20012102018434652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0.46991898148148098</v>
      </c>
      <c r="I51" s="24">
        <v>44694</v>
      </c>
      <c r="J51" s="19">
        <f t="shared" ca="1" si="1"/>
        <v>0.59310009559352628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0.46995370370370398</v>
      </c>
      <c r="I52" s="24">
        <v>44694</v>
      </c>
      <c r="J52" s="19">
        <f t="shared" ca="1" si="1"/>
        <v>8.3543914920169327E-2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0.47006944444444398</v>
      </c>
      <c r="I53" s="24">
        <v>44694</v>
      </c>
      <c r="J53" s="19">
        <f t="shared" ca="1" si="1"/>
        <v>0.84498761072742801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4">
        <v>44694</v>
      </c>
      <c r="J54" s="19">
        <f t="shared" ca="1" si="1"/>
        <v>5.6401214476495265E-2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4">
        <v>44694</v>
      </c>
      <c r="J55" s="19">
        <f t="shared" ca="1" si="1"/>
        <v>0.62047833218748805</v>
      </c>
    </row>
    <row r="56" spans="1:10" ht="25.5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0.47105324074074101</v>
      </c>
      <c r="I56" s="24">
        <v>44694</v>
      </c>
      <c r="J56" s="19">
        <f t="shared" ca="1" si="1"/>
        <v>0.99494425955046173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0.47115740740740703</v>
      </c>
      <c r="I57" s="24">
        <v>44694</v>
      </c>
      <c r="J57" s="19">
        <f t="shared" ca="1" si="1"/>
        <v>0.23768183075944871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0.47131944444444401</v>
      </c>
      <c r="I58" s="24">
        <v>44694</v>
      </c>
      <c r="J58" s="19">
        <f t="shared" ca="1" si="1"/>
        <v>2.9398502702803975E-2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0.47138888888888902</v>
      </c>
      <c r="I59" s="24">
        <v>44694</v>
      </c>
      <c r="J59" s="19">
        <f t="shared" ca="1" si="1"/>
        <v>0.3163739670607566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0.47142361111111097</v>
      </c>
      <c r="I60" s="24">
        <v>44694</v>
      </c>
      <c r="J60" s="19">
        <f t="shared" ca="1" si="1"/>
        <v>0.24254898180477735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0.47168981481481498</v>
      </c>
      <c r="I61" s="24">
        <v>44694</v>
      </c>
      <c r="J61" s="19">
        <f t="shared" ca="1" si="1"/>
        <v>0.4501574897936802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0.47173611111111102</v>
      </c>
      <c r="I62" s="24">
        <v>44694</v>
      </c>
      <c r="J62" s="19">
        <f t="shared" ca="1" si="1"/>
        <v>0.35354687824838016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0.47181712962963002</v>
      </c>
      <c r="I63" s="24">
        <v>44694</v>
      </c>
      <c r="J63" s="19">
        <f t="shared" ca="1" si="1"/>
        <v>0.59288600865255425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0.47189814814814801</v>
      </c>
      <c r="I64" s="24">
        <v>44694</v>
      </c>
      <c r="J64" s="19">
        <f t="shared" ca="1" si="1"/>
        <v>0.26590628474413625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0.47195601851851898</v>
      </c>
      <c r="I65" s="24">
        <v>44694</v>
      </c>
      <c r="J65" s="19">
        <f t="shared" ca="1" si="1"/>
        <v>6.7456692176492083E-2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0.47211805555555603</v>
      </c>
      <c r="I66" s="24">
        <v>44694</v>
      </c>
      <c r="J66" s="19">
        <f t="shared" ref="J66:J101" ca="1" si="2">RAND()</f>
        <v>0.86972315544525236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0.47216435185185202</v>
      </c>
      <c r="I67" s="24">
        <v>44694</v>
      </c>
      <c r="J67" s="19">
        <f t="shared" ca="1" si="2"/>
        <v>1.7411539431484102E-2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0.47228009259259301</v>
      </c>
      <c r="I68" s="24">
        <v>44694</v>
      </c>
      <c r="J68" s="19">
        <f t="shared" ca="1" si="2"/>
        <v>0.1589002594298774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0.47246527777777803</v>
      </c>
      <c r="I69" s="24">
        <v>44694</v>
      </c>
      <c r="J69" s="19">
        <f t="shared" ca="1" si="2"/>
        <v>0.24365159992358909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4">
        <v>44694</v>
      </c>
      <c r="J70" s="19">
        <f t="shared" ca="1" si="2"/>
        <v>0.74711050452112138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0.47271990740740699</v>
      </c>
      <c r="I71" s="24">
        <v>44694</v>
      </c>
      <c r="J71" s="19">
        <f t="shared" ca="1" si="2"/>
        <v>0.29281555496668044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4">
        <v>44609</v>
      </c>
      <c r="J72" s="19">
        <f t="shared" ca="1" si="2"/>
        <v>0.12679035170579367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0.62364583333333301</v>
      </c>
      <c r="I73" s="24">
        <v>44607</v>
      </c>
      <c r="J73" s="19">
        <f t="shared" ca="1" si="2"/>
        <v>0.90413251599071276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4">
        <v>44606</v>
      </c>
      <c r="J74" s="19">
        <f t="shared" ca="1" si="2"/>
        <v>0.91629887405163113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4"/>
      <c r="J75" s="19">
        <f t="shared" ca="1" si="2"/>
        <v>0.68142965009883738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4"/>
      <c r="J76" s="19">
        <f t="shared" ca="1" si="2"/>
        <v>7.2196817950758385E-2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4"/>
      <c r="J77" s="19">
        <f t="shared" ca="1" si="2"/>
        <v>0.33264451275570839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4"/>
      <c r="J78" s="19">
        <f t="shared" ca="1" si="2"/>
        <v>0.1840758264215967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4"/>
      <c r="J79" s="19">
        <f t="shared" ca="1" si="2"/>
        <v>0.76670784599071917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4"/>
      <c r="J80" s="19">
        <f t="shared" ca="1" si="2"/>
        <v>0.51787741846814994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4"/>
      <c r="J81" s="19">
        <f t="shared" ca="1" si="2"/>
        <v>0.88315081307391752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4"/>
      <c r="J82" s="19">
        <f t="shared" ca="1" si="2"/>
        <v>0.53804019363678224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4"/>
      <c r="J83" s="19">
        <f t="shared" ca="1" si="2"/>
        <v>0.61726223865930352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4"/>
      <c r="J84" s="19">
        <f t="shared" ca="1" si="2"/>
        <v>0.97602055986254499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4"/>
      <c r="J85" s="19">
        <f t="shared" ca="1" si="2"/>
        <v>0.29488590775409884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4"/>
      <c r="J86" s="19">
        <f t="shared" ca="1" si="2"/>
        <v>0.95032275192735827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4"/>
      <c r="J87" s="19">
        <f t="shared" ca="1" si="2"/>
        <v>8.4188244174917326E-2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4"/>
      <c r="J88" s="19">
        <f t="shared" ca="1" si="2"/>
        <v>8.1526934682109586E-2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4"/>
      <c r="J89" s="19">
        <f t="shared" ca="1" si="2"/>
        <v>0.42708428873910265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4"/>
      <c r="J90" s="19">
        <f t="shared" ca="1" si="2"/>
        <v>0.18905920815920851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4"/>
      <c r="J91" s="19">
        <f t="shared" ca="1" si="2"/>
        <v>0.92115699652213701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4"/>
      <c r="J92" s="19">
        <f t="shared" ca="1" si="2"/>
        <v>0.29063328973002422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4"/>
      <c r="J93" s="19">
        <f t="shared" ca="1" si="2"/>
        <v>7.4381499804709872E-2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4"/>
      <c r="J94" s="19">
        <f t="shared" ca="1" si="2"/>
        <v>0.66189790340216581</v>
      </c>
    </row>
    <row r="95" spans="1:10" ht="25.5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4"/>
      <c r="J95" s="19">
        <f t="shared" ca="1" si="2"/>
        <v>0.74205428230271964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4"/>
      <c r="J96" s="19">
        <f t="shared" ca="1" si="2"/>
        <v>0.65535180852551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4"/>
      <c r="J97" s="19">
        <f t="shared" ca="1" si="2"/>
        <v>0.64175567632028752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4"/>
      <c r="J98" s="19">
        <f t="shared" ca="1" si="2"/>
        <v>0.95702406666344952</v>
      </c>
    </row>
    <row r="99" spans="1:10" ht="25.5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4"/>
      <c r="J99" s="19">
        <f t="shared" ca="1" si="2"/>
        <v>9.9596230283033882E-2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4"/>
      <c r="J100" s="19">
        <f t="shared" ca="1" si="2"/>
        <v>0.98096144686033138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5"/>
      <c r="G101" s="25"/>
      <c r="H101" s="26"/>
      <c r="I101" s="27"/>
      <c r="J101" s="28">
        <f t="shared" ca="1" si="2"/>
        <v>0.95715348571615233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0.47314814814814798</v>
      </c>
      <c r="I2" s="24">
        <v>44694</v>
      </c>
      <c r="J2" s="19">
        <f t="shared" ref="J2:J33" ca="1" si="0">RAND()</f>
        <v>4.6753756709090544E-2</v>
      </c>
      <c r="L2" s="20">
        <v>1</v>
      </c>
      <c r="M2" s="21">
        <v>20</v>
      </c>
      <c r="O2" s="20" t="s">
        <v>21822</v>
      </c>
      <c r="P2" s="23"/>
    </row>
    <row r="3" spans="1:16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0.47319444444444397</v>
      </c>
      <c r="I3" s="24">
        <v>44694</v>
      </c>
      <c r="J3" s="19">
        <f t="shared" ca="1" si="0"/>
        <v>1.9376146392409033E-2</v>
      </c>
      <c r="L3" s="20">
        <v>2</v>
      </c>
      <c r="M3" s="21">
        <v>59</v>
      </c>
      <c r="O3" s="20" t="s">
        <v>21824</v>
      </c>
      <c r="P3" s="23">
        <v>80</v>
      </c>
    </row>
    <row r="4" spans="1:16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0.47327546296296302</v>
      </c>
      <c r="I4" s="24">
        <v>44694</v>
      </c>
      <c r="J4" s="19">
        <f t="shared" ca="1" si="0"/>
        <v>0.77564836208277954</v>
      </c>
      <c r="L4" s="20">
        <v>3</v>
      </c>
      <c r="M4" s="21">
        <v>15</v>
      </c>
      <c r="O4" s="35" t="s">
        <v>21826</v>
      </c>
      <c r="P4" s="23">
        <v>80</v>
      </c>
    </row>
    <row r="5" spans="1:16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0.47331018518518497</v>
      </c>
      <c r="I5" s="24">
        <v>44694</v>
      </c>
      <c r="J5" s="19">
        <f t="shared" ca="1" si="0"/>
        <v>0.53520897557025859</v>
      </c>
      <c r="L5" s="20">
        <v>4</v>
      </c>
      <c r="M5" s="21">
        <v>5</v>
      </c>
      <c r="O5" s="20" t="s">
        <v>21825</v>
      </c>
      <c r="P5" s="23">
        <v>80</v>
      </c>
    </row>
    <row r="6" spans="1:16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4">
        <v>44694</v>
      </c>
      <c r="J6" s="19">
        <f t="shared" ca="1" si="0"/>
        <v>0.20597433377410257</v>
      </c>
      <c r="L6" s="20">
        <v>5</v>
      </c>
      <c r="M6" s="21">
        <v>1</v>
      </c>
    </row>
    <row r="7" spans="1:16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0.47343750000000001</v>
      </c>
      <c r="I7" s="24">
        <v>44694</v>
      </c>
      <c r="J7" s="19">
        <f t="shared" ca="1" si="0"/>
        <v>0.32036478806659618</v>
      </c>
      <c r="L7" s="20" t="s">
        <v>21825</v>
      </c>
      <c r="M7" s="21">
        <v>100</v>
      </c>
    </row>
    <row r="8" spans="1:16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0.47354166666666703</v>
      </c>
      <c r="I8" s="24">
        <v>44694</v>
      </c>
      <c r="J8" s="19">
        <f t="shared" ca="1" si="0"/>
        <v>0.74641783985351973</v>
      </c>
    </row>
    <row r="9" spans="1:16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0.47358796296296302</v>
      </c>
      <c r="I9" s="24">
        <v>44694</v>
      </c>
      <c r="J9" s="19">
        <f t="shared" ca="1" si="0"/>
        <v>0.27946812684283984</v>
      </c>
    </row>
    <row r="10" spans="1:16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0.47363425925925901</v>
      </c>
      <c r="I10" s="24">
        <v>44694</v>
      </c>
      <c r="J10" s="19">
        <f t="shared" ca="1" si="0"/>
        <v>0.4557989911839867</v>
      </c>
    </row>
    <row r="11" spans="1:16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0.47368055555555599</v>
      </c>
      <c r="I11" s="24">
        <v>44694</v>
      </c>
      <c r="J11" s="19">
        <f t="shared" ca="1" si="0"/>
        <v>0.88241303356320655</v>
      </c>
    </row>
    <row r="12" spans="1:16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0.47377314814814803</v>
      </c>
      <c r="I12" s="24">
        <v>44694</v>
      </c>
      <c r="J12" s="19">
        <f t="shared" ca="1" si="0"/>
        <v>0.89227088853672798</v>
      </c>
    </row>
    <row r="13" spans="1:16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0.47388888888888903</v>
      </c>
      <c r="I13" s="24">
        <v>44694</v>
      </c>
      <c r="J13" s="19">
        <f t="shared" ca="1" si="0"/>
        <v>0.22302222393045135</v>
      </c>
    </row>
    <row r="14" spans="1:16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0.47410879629629599</v>
      </c>
      <c r="I14" s="24">
        <v>44694</v>
      </c>
      <c r="J14" s="19">
        <f t="shared" ca="1" si="0"/>
        <v>0.62189661273819374</v>
      </c>
    </row>
    <row r="15" spans="1:16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0.47418981481481498</v>
      </c>
      <c r="I15" s="24">
        <v>44694</v>
      </c>
      <c r="J15" s="19">
        <f t="shared" ca="1" si="0"/>
        <v>0.14923963415656893</v>
      </c>
    </row>
    <row r="16" spans="1:16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0.47459490740740701</v>
      </c>
      <c r="I16" s="24">
        <v>44694</v>
      </c>
      <c r="J16" s="19">
        <f t="shared" ca="1" si="0"/>
        <v>0.65808143004507935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0.47482638888888901</v>
      </c>
      <c r="I17" s="24">
        <v>44694</v>
      </c>
      <c r="J17" s="19">
        <f t="shared" ca="1" si="0"/>
        <v>0.45017381614974739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0.47495370370370399</v>
      </c>
      <c r="I18" s="24">
        <v>44694</v>
      </c>
      <c r="J18" s="19">
        <f t="shared" ca="1" si="0"/>
        <v>0.66502308385475528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0.47506944444444399</v>
      </c>
      <c r="I19" s="24">
        <v>44694</v>
      </c>
      <c r="J19" s="19">
        <f t="shared" ca="1" si="0"/>
        <v>0.959003143129875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0.47515046296296298</v>
      </c>
      <c r="I20" s="24">
        <v>44694</v>
      </c>
      <c r="J20" s="19">
        <f t="shared" ca="1" si="0"/>
        <v>0.79915060011400307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0.47521990740740699</v>
      </c>
      <c r="I21" s="24">
        <v>44694</v>
      </c>
      <c r="J21" s="19">
        <f t="shared" ca="1" si="0"/>
        <v>0.36709681703708674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0.47533564814814799</v>
      </c>
      <c r="I22" s="24">
        <v>44694</v>
      </c>
      <c r="J22" s="19">
        <f t="shared" ca="1" si="0"/>
        <v>0.28224968583254773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0.47564814814814799</v>
      </c>
      <c r="I23" s="24">
        <v>44694</v>
      </c>
      <c r="J23" s="19">
        <f t="shared" ca="1" si="0"/>
        <v>0.78921031708743428</v>
      </c>
    </row>
    <row r="24" spans="1:10" ht="25.5">
      <c r="A24" s="48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0.47577546296296302</v>
      </c>
      <c r="I24" s="24">
        <v>44694</v>
      </c>
      <c r="J24" s="19">
        <f t="shared" ca="1" si="0"/>
        <v>0.90123568218092898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0.47590277777777801</v>
      </c>
      <c r="I25" s="24">
        <v>44694</v>
      </c>
      <c r="J25" s="19">
        <f t="shared" ca="1" si="0"/>
        <v>0.61079003101720653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0.47600694444444402</v>
      </c>
      <c r="I26" s="24">
        <v>44694</v>
      </c>
      <c r="J26" s="19">
        <f t="shared" ca="1" si="0"/>
        <v>0.36170836407639051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0.47655092592592602</v>
      </c>
      <c r="I27" s="24">
        <v>44694</v>
      </c>
      <c r="J27" s="19">
        <f t="shared" ca="1" si="0"/>
        <v>0.71298336114867156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0.47664351851851799</v>
      </c>
      <c r="I28" s="24">
        <v>44694</v>
      </c>
      <c r="J28" s="19">
        <f t="shared" ca="1" si="0"/>
        <v>0.16540264613873046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4">
        <v>44694</v>
      </c>
      <c r="J29" s="19">
        <f t="shared" ca="1" si="0"/>
        <v>0.64797817992510276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0.47684027777777799</v>
      </c>
      <c r="I30" s="24">
        <v>44694</v>
      </c>
      <c r="J30" s="19">
        <f t="shared" ca="1" si="0"/>
        <v>0.56610937657636595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0.47751157407407402</v>
      </c>
      <c r="I31" s="24">
        <v>44694</v>
      </c>
      <c r="J31" s="19">
        <f t="shared" ca="1" si="0"/>
        <v>0.97089977161662611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0.47755787037037001</v>
      </c>
      <c r="I32" s="24">
        <v>44694</v>
      </c>
      <c r="J32" s="19">
        <f t="shared" ca="1" si="0"/>
        <v>0.24812656937236821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4">
        <v>44694</v>
      </c>
      <c r="J33" s="19">
        <f t="shared" ca="1" si="0"/>
        <v>0.44880735668022442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0.47768518518518499</v>
      </c>
      <c r="I34" s="24">
        <v>44694</v>
      </c>
      <c r="J34" s="19">
        <f t="shared" ref="J34:J65" ca="1" si="1">RAND()</f>
        <v>0.94822508096161673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4">
        <v>44694</v>
      </c>
      <c r="J35" s="19">
        <f t="shared" ca="1" si="1"/>
        <v>0.42180464145358643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0.47832175925925902</v>
      </c>
      <c r="I36" s="24">
        <v>44694</v>
      </c>
      <c r="J36" s="19">
        <f t="shared" ca="1" si="1"/>
        <v>0.10672006111941301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4">
        <v>44694</v>
      </c>
      <c r="J37" s="19">
        <f t="shared" ca="1" si="1"/>
        <v>0.52326985205238707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4">
        <v>44694</v>
      </c>
      <c r="J38" s="19">
        <f t="shared" ca="1" si="1"/>
        <v>0.10258155662199431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0.47855324074074101</v>
      </c>
      <c r="I39" s="24">
        <v>44694</v>
      </c>
      <c r="J39" s="19">
        <f t="shared" ca="1" si="1"/>
        <v>5.6766116404199152E-2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0.47858796296296302</v>
      </c>
      <c r="I40" s="24">
        <v>44694</v>
      </c>
      <c r="J40" s="19">
        <f t="shared" ca="1" si="1"/>
        <v>0.58261084524136808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0.47864583333333299</v>
      </c>
      <c r="I41" s="24">
        <v>44694</v>
      </c>
      <c r="J41" s="19">
        <f t="shared" ca="1" si="1"/>
        <v>0.93397780993438995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4">
        <v>44694</v>
      </c>
      <c r="J42" s="19">
        <f t="shared" ca="1" si="1"/>
        <v>8.637624447318859E-3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0.47880787037036998</v>
      </c>
      <c r="I43" s="24">
        <v>44694</v>
      </c>
      <c r="J43" s="19">
        <f t="shared" ca="1" si="1"/>
        <v>5.4573843674982858E-2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0.47885416666666702</v>
      </c>
      <c r="I44" s="24">
        <v>44694</v>
      </c>
      <c r="J44" s="19">
        <f t="shared" ca="1" si="1"/>
        <v>0.92290726618183616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0.47892361111111098</v>
      </c>
      <c r="I45" s="24">
        <v>44694</v>
      </c>
      <c r="J45" s="19">
        <f t="shared" ca="1" si="1"/>
        <v>6.4244511118075831E-2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0.47900462962962997</v>
      </c>
      <c r="I46" s="24">
        <v>44694</v>
      </c>
      <c r="J46" s="19">
        <f t="shared" ca="1" si="1"/>
        <v>0.8345024075606482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0.47972222222222199</v>
      </c>
      <c r="I47" s="24">
        <v>44694</v>
      </c>
      <c r="J47" s="19">
        <f t="shared" ca="1" si="1"/>
        <v>0.78425352873179099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0.47980324074074099</v>
      </c>
      <c r="I48" s="24">
        <v>44694</v>
      </c>
      <c r="J48" s="19">
        <f t="shared" ca="1" si="1"/>
        <v>0.22947818566240086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0.47994212962963001</v>
      </c>
      <c r="I49" s="24">
        <v>44694</v>
      </c>
      <c r="J49" s="19">
        <f t="shared" ca="1" si="1"/>
        <v>0.63706796929127962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0.48003472222222199</v>
      </c>
      <c r="I50" s="24">
        <v>44694</v>
      </c>
      <c r="J50" s="19">
        <f t="shared" ca="1" si="1"/>
        <v>0.8453166553123429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0.48011574074074098</v>
      </c>
      <c r="I51" s="24">
        <v>44694</v>
      </c>
      <c r="J51" s="19">
        <f t="shared" ca="1" si="1"/>
        <v>0.54374061372784233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0.48023148148148098</v>
      </c>
      <c r="I52" s="24">
        <v>44694</v>
      </c>
      <c r="J52" s="19">
        <f t="shared" ca="1" si="1"/>
        <v>2.2784126147599948E-2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0.48040509259259301</v>
      </c>
      <c r="I53" s="24">
        <v>44694</v>
      </c>
      <c r="J53" s="19">
        <f t="shared" ca="1" si="1"/>
        <v>0.27717033833213911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0.48046296296296298</v>
      </c>
      <c r="I54" s="24">
        <v>44694</v>
      </c>
      <c r="J54" s="19">
        <f t="shared" ca="1" si="1"/>
        <v>0.18169142653620696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0.48050925925925903</v>
      </c>
      <c r="I55" s="24">
        <v>44694</v>
      </c>
      <c r="J55" s="19">
        <f t="shared" ca="1" si="1"/>
        <v>0.88268440590007069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0.48061342592592599</v>
      </c>
      <c r="I56" s="24">
        <v>44694</v>
      </c>
      <c r="J56" s="19">
        <f t="shared" ca="1" si="1"/>
        <v>0.2240600284977442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0.48067129629629601</v>
      </c>
      <c r="I57" s="24">
        <v>44694</v>
      </c>
      <c r="J57" s="19">
        <f t="shared" ca="1" si="1"/>
        <v>0.57780183677303409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0.48070601851851902</v>
      </c>
      <c r="I58" s="24">
        <v>44694</v>
      </c>
      <c r="J58" s="19">
        <f t="shared" ca="1" si="1"/>
        <v>0.30764283575148221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0.48078703703703701</v>
      </c>
      <c r="I59" s="24">
        <v>44694</v>
      </c>
      <c r="J59" s="19">
        <f t="shared" ca="1" si="1"/>
        <v>0.89370510652058643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0.48085648148148102</v>
      </c>
      <c r="I60" s="24">
        <v>44694</v>
      </c>
      <c r="J60" s="19">
        <f t="shared" ca="1" si="1"/>
        <v>0.98816805109570327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0.48093750000000002</v>
      </c>
      <c r="I61" s="24">
        <v>44694</v>
      </c>
      <c r="J61" s="19">
        <f t="shared" ca="1" si="1"/>
        <v>0.90394180069331698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0.48105324074074102</v>
      </c>
      <c r="I62" s="24">
        <v>44694</v>
      </c>
      <c r="J62" s="19">
        <f t="shared" ca="1" si="1"/>
        <v>0.34445079929644973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4">
        <v>44694</v>
      </c>
      <c r="J63" s="19">
        <f t="shared" ca="1" si="1"/>
        <v>0.88039612284599911</v>
      </c>
    </row>
    <row r="64" spans="1:10" ht="25.5">
      <c r="A64" s="48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4">
        <v>44694</v>
      </c>
      <c r="J64" s="19">
        <f t="shared" ca="1" si="1"/>
        <v>1.0372499718448003E-2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0.48134259259259299</v>
      </c>
      <c r="I65" s="24">
        <v>44694</v>
      </c>
      <c r="J65" s="19">
        <f t="shared" ca="1" si="1"/>
        <v>0.20716832979057898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0.48137731481481499</v>
      </c>
      <c r="I66" s="24">
        <v>44694</v>
      </c>
      <c r="J66" s="19">
        <f t="shared" ref="J66:J101" ca="1" si="2">RAND()</f>
        <v>0.99750048598882146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0.48145833333333299</v>
      </c>
      <c r="I67" s="24">
        <v>44694</v>
      </c>
      <c r="J67" s="19">
        <f t="shared" ca="1" si="2"/>
        <v>0.86850702631251042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4">
        <v>44694</v>
      </c>
      <c r="J68" s="19">
        <f t="shared" ca="1" si="2"/>
        <v>0.69155850555068876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4">
        <v>44694</v>
      </c>
      <c r="J69" s="19">
        <f t="shared" ca="1" si="2"/>
        <v>4.5062804037105053E-2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0.48173611111111098</v>
      </c>
      <c r="I70" s="24">
        <v>44694</v>
      </c>
      <c r="J70" s="19">
        <f t="shared" ca="1" si="2"/>
        <v>6.2436455182393824E-2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0.48182870370370401</v>
      </c>
      <c r="I71" s="24">
        <v>44694</v>
      </c>
      <c r="J71" s="19">
        <f t="shared" ca="1" si="2"/>
        <v>0.34409305165396409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0.48185185185185198</v>
      </c>
      <c r="I72" s="24">
        <v>44694</v>
      </c>
      <c r="J72" s="19">
        <f t="shared" ca="1" si="2"/>
        <v>5.3146275439992063E-2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0.48188657407407398</v>
      </c>
      <c r="I73" s="24">
        <v>44694</v>
      </c>
      <c r="J73" s="19">
        <f t="shared" ca="1" si="2"/>
        <v>0.8912242063287884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0.48197916666666701</v>
      </c>
      <c r="I74" s="24">
        <v>44694</v>
      </c>
      <c r="J74" s="19">
        <f t="shared" ca="1" si="2"/>
        <v>0.92916147791253234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0.48207175925925899</v>
      </c>
      <c r="I75" s="24">
        <v>44694</v>
      </c>
      <c r="J75" s="19">
        <f t="shared" ca="1" si="2"/>
        <v>7.7369293162824482E-2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0.48218749999999999</v>
      </c>
      <c r="I76" s="24">
        <v>44694</v>
      </c>
      <c r="J76" s="19">
        <f t="shared" ca="1" si="2"/>
        <v>0.44809974804565345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0.48231481481481497</v>
      </c>
      <c r="I77" s="24">
        <v>44694</v>
      </c>
      <c r="J77" s="19">
        <f t="shared" ca="1" si="2"/>
        <v>0.60453838385661463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0.48282407407407402</v>
      </c>
      <c r="I78" s="24">
        <v>44694</v>
      </c>
      <c r="J78" s="19">
        <f t="shared" ca="1" si="2"/>
        <v>9.4614393742891711E-2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0.48285879629629602</v>
      </c>
      <c r="I79" s="24">
        <v>44694</v>
      </c>
      <c r="J79" s="19">
        <f t="shared" ca="1" si="2"/>
        <v>0.86168605369695317</v>
      </c>
    </row>
    <row r="80" spans="1:10" ht="25.5">
      <c r="A80" s="48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0.48305555555555602</v>
      </c>
      <c r="I80" s="24">
        <v>44694</v>
      </c>
      <c r="J80" s="19">
        <f t="shared" ca="1" si="2"/>
        <v>0.93573595414991129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0.48312500000000003</v>
      </c>
      <c r="I81" s="24">
        <v>44694</v>
      </c>
      <c r="J81" s="19">
        <f t="shared" ca="1" si="2"/>
        <v>0.94416497160935375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4"/>
      <c r="J82" s="19">
        <f t="shared" ca="1" si="2"/>
        <v>0.56083581084166112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4"/>
      <c r="J83" s="19">
        <f t="shared" ca="1" si="2"/>
        <v>2.2923306978915869E-3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4"/>
      <c r="J84" s="19">
        <f t="shared" ca="1" si="2"/>
        <v>0.76831517106460445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4"/>
      <c r="J85" s="19">
        <f t="shared" ca="1" si="2"/>
        <v>0.38774360261889829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4"/>
      <c r="J86" s="19">
        <f t="shared" ca="1" si="2"/>
        <v>0.63830485922414837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4"/>
      <c r="J87" s="19">
        <f t="shared" ca="1" si="2"/>
        <v>8.9148206272578134E-2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4"/>
      <c r="J88" s="19">
        <f t="shared" ca="1" si="2"/>
        <v>0.71430060772808723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4"/>
      <c r="J89" s="19">
        <f t="shared" ca="1" si="2"/>
        <v>0.14601582106605404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4"/>
      <c r="J90" s="19">
        <f t="shared" ca="1" si="2"/>
        <v>0.6195459439664216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4"/>
      <c r="J91" s="19">
        <f t="shared" ca="1" si="2"/>
        <v>0.99890129482912926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4"/>
      <c r="J92" s="19">
        <f t="shared" ca="1" si="2"/>
        <v>0.52900403122205897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4"/>
      <c r="J93" s="19">
        <f t="shared" ca="1" si="2"/>
        <v>0.32929819692338536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4"/>
      <c r="J94" s="19">
        <f t="shared" ca="1" si="2"/>
        <v>0.60367391286921246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4"/>
      <c r="J95" s="19">
        <f t="shared" ca="1" si="2"/>
        <v>0.33398273397518563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4"/>
      <c r="J96" s="19">
        <f t="shared" ca="1" si="2"/>
        <v>0.66848674452318035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4"/>
      <c r="J97" s="19">
        <f t="shared" ca="1" si="2"/>
        <v>0.20864211842938607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4"/>
      <c r="J98" s="19">
        <f t="shared" ca="1" si="2"/>
        <v>0.38019545506199548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4"/>
      <c r="J99" s="19">
        <f t="shared" ca="1" si="2"/>
        <v>0.25704125562111746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4"/>
      <c r="J100" s="19">
        <f t="shared" ca="1" si="2"/>
        <v>0.82700120125777654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5"/>
      <c r="G101" s="25"/>
      <c r="H101" s="26"/>
      <c r="I101" s="27"/>
      <c r="J101" s="28">
        <f t="shared" ca="1" si="2"/>
        <v>0.9979585065061034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0.48370370370370402</v>
      </c>
      <c r="I2" s="24">
        <v>44694</v>
      </c>
      <c r="J2" s="19">
        <f t="shared" ref="J2:J33" ca="1" si="0">RAND()</f>
        <v>0.56289275449018095</v>
      </c>
      <c r="L2" s="20">
        <v>1</v>
      </c>
      <c r="M2" s="21">
        <v>24</v>
      </c>
      <c r="O2" s="20" t="s">
        <v>22252</v>
      </c>
      <c r="P2" s="23"/>
    </row>
    <row r="3" spans="1:16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0.48380787037036999</v>
      </c>
      <c r="I3" s="24">
        <v>44694</v>
      </c>
      <c r="J3" s="19">
        <f t="shared" ca="1" si="0"/>
        <v>0.83331193745150733</v>
      </c>
      <c r="L3" s="20">
        <v>2</v>
      </c>
      <c r="M3" s="21">
        <v>59</v>
      </c>
      <c r="O3" s="20" t="s">
        <v>21831</v>
      </c>
      <c r="P3" s="23">
        <v>1</v>
      </c>
    </row>
    <row r="4" spans="1:16" ht="25.5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0.48384259259259299</v>
      </c>
      <c r="I4" s="24">
        <v>44694</v>
      </c>
      <c r="J4" s="19">
        <f t="shared" ca="1" si="0"/>
        <v>0.24682570443368357</v>
      </c>
      <c r="L4" s="20">
        <v>3</v>
      </c>
      <c r="M4" s="21">
        <v>12</v>
      </c>
      <c r="O4" s="20" t="s">
        <v>21824</v>
      </c>
      <c r="P4" s="23">
        <v>75</v>
      </c>
    </row>
    <row r="5" spans="1:16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4">
        <v>44694</v>
      </c>
      <c r="J5" s="19">
        <f t="shared" ca="1" si="0"/>
        <v>0.468618109353381</v>
      </c>
      <c r="L5" s="20">
        <v>4</v>
      </c>
      <c r="M5" s="21">
        <v>4</v>
      </c>
      <c r="O5" s="35" t="s">
        <v>21826</v>
      </c>
      <c r="P5" s="23">
        <v>75</v>
      </c>
    </row>
    <row r="6" spans="1:16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4">
        <v>44694</v>
      </c>
      <c r="J6" s="19">
        <f t="shared" ca="1" si="0"/>
        <v>0.10396301590863666</v>
      </c>
      <c r="L6" s="20">
        <v>5</v>
      </c>
      <c r="M6" s="21">
        <v>1</v>
      </c>
      <c r="O6" s="20" t="s">
        <v>21825</v>
      </c>
      <c r="P6" s="23">
        <v>76</v>
      </c>
    </row>
    <row r="7" spans="1:16" ht="25.5">
      <c r="A7" s="48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0.48393518518518502</v>
      </c>
      <c r="I7" s="24">
        <v>44694</v>
      </c>
      <c r="J7" s="19">
        <f t="shared" ca="1" si="0"/>
        <v>0.54024193906298279</v>
      </c>
      <c r="L7" s="20" t="s">
        <v>21825</v>
      </c>
      <c r="M7" s="21">
        <v>100</v>
      </c>
    </row>
    <row r="8" spans="1:16" ht="25.5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0.48396990740740697</v>
      </c>
      <c r="I8" s="24">
        <v>44694</v>
      </c>
      <c r="J8" s="19">
        <f t="shared" ca="1" si="0"/>
        <v>0.76022503298121835</v>
      </c>
    </row>
    <row r="9" spans="1:16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0.48401620370370402</v>
      </c>
      <c r="I9" s="24">
        <v>44694</v>
      </c>
      <c r="J9" s="19">
        <f t="shared" ca="1" si="0"/>
        <v>0.4561860803329294</v>
      </c>
    </row>
    <row r="10" spans="1:16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0.48408564814814797</v>
      </c>
      <c r="I10" s="24">
        <v>44694</v>
      </c>
      <c r="J10" s="19">
        <f t="shared" ca="1" si="0"/>
        <v>0.13951895518456581</v>
      </c>
    </row>
    <row r="11" spans="1:16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0.48412037037036998</v>
      </c>
      <c r="I11" s="24">
        <v>44694</v>
      </c>
      <c r="J11" s="19">
        <f t="shared" ca="1" si="0"/>
        <v>0.99479029546013842</v>
      </c>
    </row>
    <row r="12" spans="1:16" ht="25.5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0.48417824074074101</v>
      </c>
      <c r="I12" s="24">
        <v>44694</v>
      </c>
      <c r="J12" s="19">
        <f t="shared" ca="1" si="0"/>
        <v>3.8083587337479963E-2</v>
      </c>
    </row>
    <row r="13" spans="1:16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0.48424768518518502</v>
      </c>
      <c r="I13" s="24">
        <v>44694</v>
      </c>
      <c r="J13" s="19">
        <f t="shared" ca="1" si="0"/>
        <v>0.82045849371583202</v>
      </c>
    </row>
    <row r="14" spans="1:16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0.48430555555555599</v>
      </c>
      <c r="I14" s="24">
        <v>44694</v>
      </c>
      <c r="J14" s="19">
        <f t="shared" ca="1" si="0"/>
        <v>0.5648115885527224</v>
      </c>
    </row>
    <row r="15" spans="1:16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4">
        <v>44694</v>
      </c>
      <c r="J15" s="19">
        <f t="shared" ca="1" si="0"/>
        <v>0.93438154310580879</v>
      </c>
    </row>
    <row r="16" spans="1:16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4">
        <v>44694</v>
      </c>
      <c r="J16" s="19">
        <f t="shared" ca="1" si="0"/>
        <v>0.75103666851462902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0.48467592592592601</v>
      </c>
      <c r="I17" s="24">
        <v>44694</v>
      </c>
      <c r="J17" s="19">
        <f t="shared" ca="1" si="0"/>
        <v>0.84287409076446251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0.48474537037037002</v>
      </c>
      <c r="I18" s="24">
        <v>44694</v>
      </c>
      <c r="J18" s="19">
        <f t="shared" ca="1" si="0"/>
        <v>0.1688605254182628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4">
        <v>44694</v>
      </c>
      <c r="J19" s="19">
        <f t="shared" ca="1" si="0"/>
        <v>0.23215502628153739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0.48501157407407403</v>
      </c>
      <c r="I20" s="24">
        <v>44694</v>
      </c>
      <c r="J20" s="19">
        <f t="shared" ca="1" si="0"/>
        <v>0.96080465848362695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0.48511574074074099</v>
      </c>
      <c r="I21" s="24">
        <v>44694</v>
      </c>
      <c r="J21" s="19">
        <f t="shared" ca="1" si="0"/>
        <v>0.26877485869714823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0.48515046296296299</v>
      </c>
      <c r="I22" s="24">
        <v>44694</v>
      </c>
      <c r="J22" s="19">
        <f t="shared" ca="1" si="0"/>
        <v>0.79639315365110908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4">
        <v>44694</v>
      </c>
      <c r="J23" s="19">
        <f t="shared" ca="1" si="0"/>
        <v>0.28367030603735832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0.48526620370370399</v>
      </c>
      <c r="I24" s="24">
        <v>44694</v>
      </c>
      <c r="J24" s="19">
        <f t="shared" ca="1" si="0"/>
        <v>0.3942930644512046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0.48535879629629602</v>
      </c>
      <c r="I25" s="24">
        <v>44694</v>
      </c>
      <c r="J25" s="19">
        <f t="shared" ca="1" si="0"/>
        <v>0.97271396108012986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4">
        <v>44694</v>
      </c>
      <c r="J26" s="19">
        <f t="shared" ca="1" si="0"/>
        <v>0.94818810637089601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4">
        <v>44694</v>
      </c>
      <c r="J27" s="19">
        <f t="shared" ca="1" si="0"/>
        <v>0.83232374616373106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0.48562499999999997</v>
      </c>
      <c r="I28" s="24">
        <v>44694</v>
      </c>
      <c r="J28" s="19">
        <f t="shared" ca="1" si="0"/>
        <v>0.1299611485114659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4">
        <v>44694</v>
      </c>
      <c r="J29" s="19">
        <f t="shared" ca="1" si="0"/>
        <v>8.1459522863637002E-2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0.48582175925925902</v>
      </c>
      <c r="I30" s="24">
        <v>44694</v>
      </c>
      <c r="J30" s="19">
        <f t="shared" ca="1" si="0"/>
        <v>6.3265052552328283E-2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0.48586805555555601</v>
      </c>
      <c r="I31" s="24">
        <v>44694</v>
      </c>
      <c r="J31" s="19">
        <f t="shared" ca="1" si="0"/>
        <v>0.36210010831167194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0.48607638888888899</v>
      </c>
      <c r="I32" s="24">
        <v>44694</v>
      </c>
      <c r="J32" s="19">
        <f t="shared" ca="1" si="0"/>
        <v>0.81231140957406378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0.48613425925925902</v>
      </c>
      <c r="I33" s="24">
        <v>44694</v>
      </c>
      <c r="J33" s="19">
        <f t="shared" ca="1" si="0"/>
        <v>0.92216386971313113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0.48631944444444403</v>
      </c>
      <c r="I34" s="24">
        <v>44694</v>
      </c>
      <c r="J34" s="19">
        <f t="shared" ref="J34:J65" ca="1" si="1">RAND()</f>
        <v>0.58206785826754359</v>
      </c>
    </row>
    <row r="35" spans="1:10" ht="25.5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0.48638888888888898</v>
      </c>
      <c r="I35" s="24">
        <v>44694</v>
      </c>
      <c r="J35" s="19">
        <f t="shared" ca="1" si="1"/>
        <v>0.29846007668087937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0.48644675925925901</v>
      </c>
      <c r="I36" s="24">
        <v>44694</v>
      </c>
      <c r="J36" s="19">
        <f t="shared" ca="1" si="1"/>
        <v>0.40616993517476307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0.48651620370370402</v>
      </c>
      <c r="I37" s="24">
        <v>44694</v>
      </c>
      <c r="J37" s="19">
        <f t="shared" ca="1" si="1"/>
        <v>0.27004459893011534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4">
        <v>44694</v>
      </c>
      <c r="J38" s="19">
        <f t="shared" ca="1" si="1"/>
        <v>0.10040746510542498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0.48667824074074101</v>
      </c>
      <c r="I39" s="24">
        <v>44694</v>
      </c>
      <c r="J39" s="19">
        <f t="shared" ca="1" si="1"/>
        <v>0.35486711857806164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4">
        <v>44694</v>
      </c>
      <c r="J40" s="19">
        <f t="shared" ca="1" si="1"/>
        <v>0.3343130116494536</v>
      </c>
    </row>
    <row r="41" spans="1:10" ht="25.5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0.48677083333333299</v>
      </c>
      <c r="I41" s="24">
        <v>44694</v>
      </c>
      <c r="J41" s="19">
        <f t="shared" ca="1" si="1"/>
        <v>0.51226694676872309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0.48702546296296301</v>
      </c>
      <c r="I42" s="24">
        <v>44694</v>
      </c>
      <c r="J42" s="19">
        <f t="shared" ca="1" si="1"/>
        <v>6.6830122407472214E-2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4">
        <v>44694</v>
      </c>
      <c r="J43" s="19">
        <f t="shared" ca="1" si="1"/>
        <v>0.46376074144579016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4">
        <v>44694</v>
      </c>
      <c r="J44" s="19">
        <f t="shared" ca="1" si="1"/>
        <v>0.43803280328591487</v>
      </c>
    </row>
    <row r="45" spans="1:10" ht="25.5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0.48721064814814802</v>
      </c>
      <c r="I45" s="24">
        <v>44694</v>
      </c>
      <c r="J45" s="19">
        <f t="shared" ca="1" si="1"/>
        <v>0.37416095422803419</v>
      </c>
    </row>
    <row r="46" spans="1:10" ht="25.5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0.48724537037037002</v>
      </c>
      <c r="I46" s="24">
        <v>44694</v>
      </c>
      <c r="J46" s="19">
        <f t="shared" ca="1" si="1"/>
        <v>0.42287540628092402</v>
      </c>
    </row>
    <row r="47" spans="1:10" ht="25.5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0.48840277777777802</v>
      </c>
      <c r="I47" s="24">
        <v>44694</v>
      </c>
      <c r="J47" s="19">
        <f t="shared" ca="1" si="1"/>
        <v>0.98370588255359903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0.48843750000000002</v>
      </c>
      <c r="I48" s="24">
        <v>44694</v>
      </c>
      <c r="J48" s="19">
        <f t="shared" ca="1" si="1"/>
        <v>0.74410674715133929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0.48850694444444398</v>
      </c>
      <c r="I49" s="24">
        <v>44694</v>
      </c>
      <c r="J49" s="19">
        <f t="shared" ca="1" si="1"/>
        <v>0.12005346818818596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0.48855324074074102</v>
      </c>
      <c r="I50" s="24">
        <v>44694</v>
      </c>
      <c r="J50" s="19">
        <f t="shared" ca="1" si="1"/>
        <v>0.39145484921012985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0.48866898148148102</v>
      </c>
      <c r="I51" s="24">
        <v>44694</v>
      </c>
      <c r="J51" s="19">
        <f t="shared" ca="1" si="1"/>
        <v>0.17699785201920526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0.48878472222222202</v>
      </c>
      <c r="I52" s="24">
        <v>44694</v>
      </c>
      <c r="J52" s="19">
        <f t="shared" ca="1" si="1"/>
        <v>0.39145653463571495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0.48883101851851901</v>
      </c>
      <c r="I53" s="24">
        <v>44694</v>
      </c>
      <c r="J53" s="19">
        <f t="shared" ca="1" si="1"/>
        <v>0.32228614714228443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0.48886574074074102</v>
      </c>
      <c r="I54" s="24">
        <v>44694</v>
      </c>
      <c r="J54" s="19">
        <f t="shared" ca="1" si="1"/>
        <v>0.6124702363673622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0.48888888888888898</v>
      </c>
      <c r="I55" s="24">
        <v>44694</v>
      </c>
      <c r="J55" s="19">
        <f t="shared" ca="1" si="1"/>
        <v>0.18557575336644372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0.48892361111111099</v>
      </c>
      <c r="I56" s="24">
        <v>44694</v>
      </c>
      <c r="J56" s="19">
        <f t="shared" ca="1" si="1"/>
        <v>0.90561763075149393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0.48901620370370402</v>
      </c>
      <c r="I57" s="24">
        <v>44694</v>
      </c>
      <c r="J57" s="19">
        <f t="shared" ca="1" si="1"/>
        <v>0.48911306347909533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0.48912037037036998</v>
      </c>
      <c r="I58" s="24">
        <v>44694</v>
      </c>
      <c r="J58" s="19">
        <f t="shared" ca="1" si="1"/>
        <v>0.75682704956780478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4">
        <v>44694</v>
      </c>
      <c r="J59" s="19">
        <f t="shared" ca="1" si="1"/>
        <v>0.91761074085030336</v>
      </c>
    </row>
    <row r="60" spans="1:10" ht="25.5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0.48925925925925901</v>
      </c>
      <c r="I60" s="24">
        <v>44694</v>
      </c>
      <c r="J60" s="19">
        <f t="shared" ca="1" si="1"/>
        <v>0.56784390846047084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0.48932870370370402</v>
      </c>
      <c r="I61" s="24">
        <v>44694</v>
      </c>
      <c r="J61" s="19">
        <f t="shared" ca="1" si="1"/>
        <v>0.9216483374194393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0.48952546296296301</v>
      </c>
      <c r="I62" s="24">
        <v>44694</v>
      </c>
      <c r="J62" s="19">
        <f t="shared" ca="1" si="1"/>
        <v>0.38549869080883303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0.48961805555555599</v>
      </c>
      <c r="I63" s="24">
        <v>44694</v>
      </c>
      <c r="J63" s="19">
        <f t="shared" ca="1" si="1"/>
        <v>0.55676501334634509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0.48969907407407398</v>
      </c>
      <c r="I64" s="24">
        <v>44694</v>
      </c>
      <c r="J64" s="19">
        <f t="shared" ca="1" si="1"/>
        <v>0.44916728722001786</v>
      </c>
    </row>
    <row r="65" spans="1:10" ht="25.5">
      <c r="A65" s="48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0.48974537037037003</v>
      </c>
      <c r="I65" s="24">
        <v>44694</v>
      </c>
      <c r="J65" s="19">
        <f t="shared" ca="1" si="1"/>
        <v>0.84661682402068861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4">
        <v>44694</v>
      </c>
      <c r="J66" s="19">
        <f t="shared" ref="J66:J101" ca="1" si="2">RAND()</f>
        <v>0.51040009082345128</v>
      </c>
    </row>
    <row r="67" spans="1:10" ht="25.5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0.48982638888888902</v>
      </c>
      <c r="I67" s="24">
        <v>44694</v>
      </c>
      <c r="J67" s="19">
        <f t="shared" ca="1" si="2"/>
        <v>0.16640139228531803</v>
      </c>
    </row>
    <row r="68" spans="1:10" ht="25.5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4">
        <v>44694</v>
      </c>
      <c r="J68" s="19">
        <f t="shared" ca="1" si="2"/>
        <v>0.70106174470416804</v>
      </c>
    </row>
    <row r="69" spans="1:10" ht="25.5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0.48998842592592601</v>
      </c>
      <c r="I69" s="24">
        <v>44694</v>
      </c>
      <c r="J69" s="19">
        <f t="shared" ca="1" si="2"/>
        <v>0.37186618729053023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0.49032407407407402</v>
      </c>
      <c r="I70" s="24">
        <v>44694</v>
      </c>
      <c r="J70" s="19">
        <f t="shared" ca="1" si="2"/>
        <v>0.35516931532728868</v>
      </c>
    </row>
    <row r="71" spans="1:10" ht="25.5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0.49037037037037001</v>
      </c>
      <c r="I71" s="24">
        <v>44694</v>
      </c>
      <c r="J71" s="19">
        <f t="shared" ca="1" si="2"/>
        <v>7.7532330242876313E-2</v>
      </c>
    </row>
    <row r="72" spans="1:10" ht="25.5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0.49045138888888901</v>
      </c>
      <c r="I72" s="24">
        <v>44694</v>
      </c>
      <c r="J72" s="19">
        <f t="shared" ca="1" si="2"/>
        <v>0.70387536519716343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0.49048611111111101</v>
      </c>
      <c r="I73" s="24">
        <v>44694</v>
      </c>
      <c r="J73" s="19">
        <f t="shared" ca="1" si="2"/>
        <v>0.65770026531023074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4">
        <v>44694</v>
      </c>
      <c r="J74" s="19">
        <f t="shared" ca="1" si="2"/>
        <v>0.7466829216233497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0.49056712962963001</v>
      </c>
      <c r="I75" s="24">
        <v>44694</v>
      </c>
      <c r="J75" s="19">
        <f t="shared" ca="1" si="2"/>
        <v>0.39034556496744877</v>
      </c>
    </row>
    <row r="76" spans="1:10" ht="25.5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4">
        <v>44694</v>
      </c>
      <c r="J76" s="19">
        <f t="shared" ca="1" si="2"/>
        <v>0.88924186864158528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0.78542824074074102</v>
      </c>
      <c r="I77" s="24">
        <v>44608</v>
      </c>
      <c r="J77" s="19">
        <f t="shared" ca="1" si="2"/>
        <v>0.28720046412812095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4"/>
      <c r="J78" s="19">
        <f t="shared" ca="1" si="2"/>
        <v>0.32929565509966674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4"/>
      <c r="J79" s="19">
        <f t="shared" ca="1" si="2"/>
        <v>0.12962539437579457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4"/>
      <c r="J80" s="19">
        <f t="shared" ca="1" si="2"/>
        <v>9.4272617268840397E-2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4"/>
      <c r="J81" s="19">
        <f t="shared" ca="1" si="2"/>
        <v>0.62397233343414094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4"/>
      <c r="J82" s="19">
        <f t="shared" ca="1" si="2"/>
        <v>0.97432879057111244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4"/>
      <c r="J83" s="19">
        <f t="shared" ca="1" si="2"/>
        <v>0.82973180931681201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4"/>
      <c r="J84" s="19">
        <f t="shared" ca="1" si="2"/>
        <v>0.50636482105106839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4"/>
      <c r="J85" s="19">
        <f t="shared" ca="1" si="2"/>
        <v>0.49618676771036485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4"/>
      <c r="J86" s="19">
        <f t="shared" ca="1" si="2"/>
        <v>0.89112751807608181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4"/>
      <c r="J87" s="19">
        <f t="shared" ca="1" si="2"/>
        <v>0.22505555061144455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4"/>
      <c r="J88" s="19">
        <f t="shared" ca="1" si="2"/>
        <v>0.14351122527200766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4"/>
      <c r="J89" s="19">
        <f t="shared" ca="1" si="2"/>
        <v>0.91732297518040518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4"/>
      <c r="J90" s="19">
        <f t="shared" ca="1" si="2"/>
        <v>1.4270111677196273E-2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4"/>
      <c r="J91" s="19">
        <f t="shared" ca="1" si="2"/>
        <v>0.47528518835891709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4"/>
      <c r="J92" s="19">
        <f t="shared" ca="1" si="2"/>
        <v>0.36869395638083158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4"/>
      <c r="J93" s="19">
        <f t="shared" ca="1" si="2"/>
        <v>0.73279640473560281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4"/>
      <c r="J94" s="19">
        <f t="shared" ca="1" si="2"/>
        <v>0.57889083316413359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4"/>
      <c r="J95" s="19">
        <f t="shared" ca="1" si="2"/>
        <v>0.17153609256371583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4"/>
      <c r="J96" s="19">
        <f t="shared" ca="1" si="2"/>
        <v>0.42466947042328906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4"/>
      <c r="J97" s="19">
        <f t="shared" ca="1" si="2"/>
        <v>0.6165672680627784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4"/>
      <c r="J98" s="19">
        <f t="shared" ca="1" si="2"/>
        <v>0.98449201525807306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4"/>
      <c r="J99" s="19">
        <f t="shared" ca="1" si="2"/>
        <v>0.91959435194666961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4"/>
      <c r="J100" s="19">
        <f t="shared" ca="1" si="2"/>
        <v>0.32340724454718106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5"/>
      <c r="G101" s="25"/>
      <c r="H101" s="26"/>
      <c r="I101" s="27"/>
      <c r="J101" s="28">
        <f t="shared" ca="1" si="2"/>
        <v>3.344839131158317E-2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0.67170138888888897</v>
      </c>
      <c r="I2" s="24">
        <v>44611</v>
      </c>
      <c r="J2" s="19">
        <f t="shared" ref="J2:J33" ca="1" si="0">RAND()</f>
        <v>0.44340979139860748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0.67240740740740701</v>
      </c>
      <c r="I3" s="24">
        <v>44611</v>
      </c>
      <c r="J3" s="19">
        <f t="shared" ca="1" si="0"/>
        <v>0.84762583655731794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0.67270833333333302</v>
      </c>
      <c r="I4" s="24">
        <v>44611</v>
      </c>
      <c r="J4" s="19">
        <f t="shared" ca="1" si="0"/>
        <v>0.79084535300463399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0.20009259259259299</v>
      </c>
      <c r="I5" s="24">
        <v>44610</v>
      </c>
      <c r="J5" s="19">
        <f t="shared" ca="1" si="0"/>
        <v>0.61774403300805192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0.20261574074074101</v>
      </c>
      <c r="I6" s="24">
        <v>44610</v>
      </c>
      <c r="J6" s="19">
        <f t="shared" ca="1" si="0"/>
        <v>0.12241066990237537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4">
        <v>44610</v>
      </c>
      <c r="J7" s="19">
        <f t="shared" ca="1" si="0"/>
        <v>0.44147292531438542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0.20217592592592601</v>
      </c>
      <c r="I8" s="24">
        <v>44610</v>
      </c>
      <c r="J8" s="19">
        <f t="shared" ca="1" si="0"/>
        <v>1.7495830467259221E-2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0.75898148148148203</v>
      </c>
      <c r="I9" s="24">
        <v>44609</v>
      </c>
      <c r="J9" s="19">
        <f t="shared" ca="1" si="0"/>
        <v>7.6041509696130549E-2</v>
      </c>
    </row>
    <row r="10" spans="1:10" ht="25.5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0.75593750000000004</v>
      </c>
      <c r="I10" s="24">
        <v>44609</v>
      </c>
      <c r="J10" s="19">
        <f t="shared" ca="1" si="0"/>
        <v>0.66525458417888561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0.78276620370370398</v>
      </c>
      <c r="I11" s="24">
        <v>44609</v>
      </c>
      <c r="J11" s="19">
        <f t="shared" ca="1" si="0"/>
        <v>0.2837757812844689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0.78410879629629604</v>
      </c>
      <c r="I12" s="24">
        <v>44609</v>
      </c>
      <c r="J12" s="19">
        <f t="shared" ca="1" si="0"/>
        <v>0.36115778983531865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0.76997685185185205</v>
      </c>
      <c r="I13" s="24">
        <v>44609</v>
      </c>
      <c r="J13" s="19">
        <f t="shared" ca="1" si="0"/>
        <v>0.30678702990713169</v>
      </c>
    </row>
    <row r="14" spans="1:10" ht="25.5">
      <c r="A14" s="54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0.78100694444444396</v>
      </c>
      <c r="I14" s="24">
        <v>44609</v>
      </c>
      <c r="J14" s="19">
        <f t="shared" ca="1" si="0"/>
        <v>0.83117432560367754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4"/>
      <c r="J15" s="19">
        <f t="shared" ca="1" si="0"/>
        <v>0.3218341694495267</v>
      </c>
    </row>
    <row r="16" spans="1:10" ht="25.5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4"/>
      <c r="J16" s="19">
        <f t="shared" ca="1" si="0"/>
        <v>0.23692608404790649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4"/>
      <c r="J17" s="19">
        <f t="shared" ca="1" si="0"/>
        <v>0.77731787222243887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4"/>
      <c r="J18" s="19">
        <f t="shared" ca="1" si="0"/>
        <v>0.73076902544942668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4"/>
      <c r="J19" s="19">
        <f t="shared" ca="1" si="0"/>
        <v>0.68583745569485399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4"/>
      <c r="J20" s="19">
        <f t="shared" ca="1" si="0"/>
        <v>0.38903751763621897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4"/>
      <c r="J21" s="19">
        <f t="shared" ca="1" si="0"/>
        <v>0.11984741601330806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4"/>
      <c r="J22" s="19">
        <f t="shared" ca="1" si="0"/>
        <v>0.74239458117214518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4"/>
      <c r="J23" s="19">
        <f t="shared" ca="1" si="0"/>
        <v>0.72801737958325297</v>
      </c>
    </row>
    <row r="24" spans="1:10" ht="25.5">
      <c r="A24" s="48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4"/>
      <c r="J24" s="19">
        <f t="shared" ca="1" si="0"/>
        <v>6.1518275686680113E-2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4"/>
      <c r="J25" s="19">
        <f t="shared" ca="1" si="0"/>
        <v>0.28145285647177953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4"/>
      <c r="J26" s="19">
        <f t="shared" ca="1" si="0"/>
        <v>0.78032218002399778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4"/>
      <c r="J27" s="19">
        <f t="shared" ca="1" si="0"/>
        <v>0.62465833747087363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4"/>
      <c r="J28" s="19">
        <f t="shared" ca="1" si="0"/>
        <v>0.18233095159416535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4"/>
      <c r="J29" s="19">
        <f t="shared" ca="1" si="0"/>
        <v>0.64889878762383213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4"/>
      <c r="J30" s="19">
        <f t="shared" ca="1" si="0"/>
        <v>0.97601014699885824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4"/>
      <c r="J31" s="19">
        <f t="shared" ca="1" si="0"/>
        <v>0.9622034474240575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4"/>
      <c r="J32" s="19">
        <f t="shared" ca="1" si="0"/>
        <v>5.7126696075774697E-2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4"/>
      <c r="J33" s="19">
        <f t="shared" ca="1" si="0"/>
        <v>0.84287428468676617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4"/>
      <c r="J34" s="19">
        <f t="shared" ref="J34:J65" ca="1" si="1">RAND()</f>
        <v>0.80264371809793866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4"/>
      <c r="J35" s="19">
        <f t="shared" ca="1" si="1"/>
        <v>7.5619100995446775E-2</v>
      </c>
    </row>
    <row r="36" spans="1:10" ht="25.5">
      <c r="A36" s="54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4"/>
      <c r="J36" s="19">
        <f t="shared" ca="1" si="1"/>
        <v>4.1265122110101249E-2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4"/>
      <c r="J37" s="19">
        <f t="shared" ca="1" si="1"/>
        <v>0.11547007453660707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4"/>
      <c r="J38" s="19">
        <f t="shared" ca="1" si="1"/>
        <v>0.2720871236251714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4"/>
      <c r="J39" s="19">
        <f t="shared" ca="1" si="1"/>
        <v>0.24305003687262483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4"/>
      <c r="J40" s="19">
        <f t="shared" ca="1" si="1"/>
        <v>0.87583834036695896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4"/>
      <c r="J41" s="19">
        <f t="shared" ca="1" si="1"/>
        <v>0.20777117700170999</v>
      </c>
    </row>
    <row r="42" spans="1:10" ht="25.5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4"/>
      <c r="J42" s="19">
        <f t="shared" ca="1" si="1"/>
        <v>0.60307927056069155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4"/>
      <c r="J43" s="19">
        <f t="shared" ca="1" si="1"/>
        <v>9.5554108693500783E-3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4"/>
      <c r="J44" s="19">
        <f t="shared" ca="1" si="1"/>
        <v>0.13773014654422255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4"/>
      <c r="J45" s="19">
        <f t="shared" ca="1" si="1"/>
        <v>0.51821957503607452</v>
      </c>
    </row>
    <row r="46" spans="1:10" ht="25.5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4"/>
      <c r="J46" s="19">
        <f t="shared" ca="1" si="1"/>
        <v>0.60851566037697546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4"/>
      <c r="J47" s="19">
        <f t="shared" ca="1" si="1"/>
        <v>0.595737471588345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4"/>
      <c r="J48" s="19">
        <f t="shared" ca="1" si="1"/>
        <v>0.30628569587767562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4"/>
      <c r="J49" s="19">
        <f t="shared" ca="1" si="1"/>
        <v>0.52487510066895782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4"/>
      <c r="J50" s="19">
        <f t="shared" ca="1" si="1"/>
        <v>0.21377064760897246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4"/>
      <c r="J51" s="19">
        <f t="shared" ca="1" si="1"/>
        <v>0.94275716881584237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4"/>
      <c r="J52" s="19">
        <f t="shared" ca="1" si="1"/>
        <v>0.20576306356943364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4"/>
      <c r="J53" s="19">
        <f t="shared" ca="1" si="1"/>
        <v>0.29175503083878207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4"/>
      <c r="J54" s="19">
        <f t="shared" ca="1" si="1"/>
        <v>0.5885782020872975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4"/>
      <c r="J55" s="19">
        <f t="shared" ca="1" si="1"/>
        <v>0.2120816042238669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4"/>
      <c r="J56" s="19">
        <f t="shared" ca="1" si="1"/>
        <v>0.34382417023631995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4"/>
      <c r="J57" s="19">
        <f t="shared" ca="1" si="1"/>
        <v>0.69268661381928431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4"/>
      <c r="J58" s="19">
        <f t="shared" ca="1" si="1"/>
        <v>0.17417697922260489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4"/>
      <c r="J59" s="19">
        <f t="shared" ca="1" si="1"/>
        <v>0.13476149468695009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4"/>
      <c r="J60" s="19">
        <f t="shared" ca="1" si="1"/>
        <v>0.81993617589379619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4"/>
      <c r="J61" s="19">
        <f t="shared" ca="1" si="1"/>
        <v>0.17935952028876967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4"/>
      <c r="J62" s="19">
        <f t="shared" ca="1" si="1"/>
        <v>0.75983990057791617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4"/>
      <c r="J63" s="19">
        <f t="shared" ca="1" si="1"/>
        <v>0.39387820936836493</v>
      </c>
    </row>
    <row r="64" spans="1:10" ht="25.5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4"/>
      <c r="J64" s="19">
        <f t="shared" ca="1" si="1"/>
        <v>0.40579077498051552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4"/>
      <c r="J65" s="19">
        <f t="shared" ca="1" si="1"/>
        <v>0.63365863123438115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4"/>
      <c r="J66" s="19">
        <f t="shared" ref="J66:J85" ca="1" si="2">RAND()</f>
        <v>8.6246158151329522E-2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4"/>
      <c r="J67" s="19">
        <f t="shared" ca="1" si="2"/>
        <v>0.12138496868433435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4"/>
      <c r="J68" s="19">
        <f t="shared" ca="1" si="2"/>
        <v>0.7448899543496692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4"/>
      <c r="J69" s="19">
        <f t="shared" ca="1" si="2"/>
        <v>0.43931793945111308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4"/>
      <c r="J70" s="19">
        <f t="shared" ca="1" si="2"/>
        <v>0.15686183500059903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4"/>
      <c r="J71" s="19">
        <f t="shared" ca="1" si="2"/>
        <v>0.14128552851376264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4"/>
      <c r="J72" s="19">
        <f t="shared" ca="1" si="2"/>
        <v>5.2123842872127457E-2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4"/>
      <c r="J73" s="19">
        <f t="shared" ca="1" si="2"/>
        <v>0.28023090381149518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4"/>
      <c r="J74" s="19">
        <f t="shared" ca="1" si="2"/>
        <v>0.36353470572230029</v>
      </c>
    </row>
    <row r="75" spans="1:10" ht="25.5">
      <c r="A75" s="54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4"/>
      <c r="J75" s="19">
        <f t="shared" ca="1" si="2"/>
        <v>0.8829673932491775</v>
      </c>
    </row>
    <row r="76" spans="1:10" ht="25.5">
      <c r="A76" s="48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4"/>
      <c r="J76" s="19">
        <f t="shared" ca="1" si="2"/>
        <v>0.9922421265376028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4"/>
      <c r="J77" s="19">
        <f t="shared" ca="1" si="2"/>
        <v>0.38883116068925405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4"/>
      <c r="J78" s="19">
        <f t="shared" ca="1" si="2"/>
        <v>0.16441579632599901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4"/>
      <c r="J79" s="19">
        <f t="shared" ca="1" si="2"/>
        <v>0.40161003739371481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4"/>
      <c r="J80" s="19">
        <f t="shared" ca="1" si="2"/>
        <v>0.24867401623213725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4"/>
      <c r="J81" s="19">
        <f t="shared" ca="1" si="2"/>
        <v>0.46469188424740482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4"/>
      <c r="J82" s="19">
        <f t="shared" ca="1" si="2"/>
        <v>0.39119877602583686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4"/>
      <c r="J83" s="19">
        <f t="shared" ca="1" si="2"/>
        <v>3.2868705744645066E-2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4"/>
      <c r="J84" s="19">
        <f t="shared" ca="1" si="2"/>
        <v>0.36216807347607627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4"/>
      <c r="J85" s="19">
        <f t="shared" ca="1" si="2"/>
        <v>0.86445527826207458</v>
      </c>
    </row>
    <row r="86" spans="1:10" ht="25.5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spans="1:10" ht="25.5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spans="1:10" ht="25.5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spans="1:10" ht="25.5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spans="1:10" ht="25.5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spans="1:10" ht="25.5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spans="1:10" ht="25.5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spans="1:10" ht="25.5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spans="1:10" ht="25.5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spans="1:10" ht="25.5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spans="1:10" ht="25.5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spans="1:10" ht="25.5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spans="1:10" ht="25.5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spans="1:10" ht="25.5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64" t="s">
        <v>21809</v>
      </c>
      <c r="B1" s="65" t="s">
        <v>5501</v>
      </c>
      <c r="C1" s="65" t="s">
        <v>5502</v>
      </c>
      <c r="D1" s="66" t="s">
        <v>5504</v>
      </c>
      <c r="E1" s="67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8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8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9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9">
        <v>3597</v>
      </c>
      <c r="B3378" s="50" t="s">
        <v>21806</v>
      </c>
      <c r="C3378" s="51" t="s">
        <v>21807</v>
      </c>
      <c r="D3378" s="52" t="s">
        <v>21808</v>
      </c>
      <c r="E3378" s="53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4">
        <v>44718</v>
      </c>
      <c r="J2" s="19">
        <f t="shared" ref="J2:J65" ca="1" si="0">RAND()</f>
        <v>0.3268277765988794</v>
      </c>
      <c r="L2" s="20">
        <v>2</v>
      </c>
      <c r="M2" s="21">
        <v>139</v>
      </c>
      <c r="N2" s="22">
        <v>0.214175654853621</v>
      </c>
      <c r="O2" s="20" t="s">
        <v>21823</v>
      </c>
      <c r="P2" s="23"/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4">
        <v>44718</v>
      </c>
      <c r="J3" s="19">
        <f t="shared" ca="1" si="0"/>
        <v>0.57437299466909175</v>
      </c>
      <c r="L3" s="20">
        <v>3</v>
      </c>
      <c r="M3" s="21">
        <v>78</v>
      </c>
      <c r="N3" s="22">
        <v>0.18027734976887499</v>
      </c>
      <c r="O3" s="47">
        <v>44695</v>
      </c>
      <c r="P3" s="23">
        <v>31</v>
      </c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0.70126157407407397</v>
      </c>
      <c r="I4" s="24">
        <v>44718</v>
      </c>
      <c r="J4" s="19">
        <f t="shared" ca="1" si="0"/>
        <v>0.24531040463927356</v>
      </c>
      <c r="L4" s="20">
        <v>4</v>
      </c>
      <c r="M4" s="21">
        <v>66</v>
      </c>
      <c r="N4" s="22">
        <v>0.20338983050847501</v>
      </c>
      <c r="O4" s="47">
        <v>44703</v>
      </c>
      <c r="P4" s="23">
        <v>89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0.69987268518518497</v>
      </c>
      <c r="I5" s="24">
        <v>44718</v>
      </c>
      <c r="J5" s="19">
        <f t="shared" ca="1" si="0"/>
        <v>4.8387938919088991E-2</v>
      </c>
      <c r="L5" s="20">
        <v>5</v>
      </c>
      <c r="M5" s="21">
        <v>29</v>
      </c>
      <c r="N5" s="22">
        <v>0.11171032357473</v>
      </c>
      <c r="O5" s="47">
        <v>44704</v>
      </c>
      <c r="P5" s="23">
        <v>3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0.69964120370370397</v>
      </c>
      <c r="I6" s="24">
        <v>44717</v>
      </c>
      <c r="J6" s="19">
        <f t="shared" ca="1" si="0"/>
        <v>8.606769187110197E-2</v>
      </c>
      <c r="L6" s="20">
        <v>6</v>
      </c>
      <c r="M6" s="21">
        <v>17</v>
      </c>
      <c r="N6" s="22">
        <v>7.8582434514637894E-2</v>
      </c>
      <c r="O6" s="47">
        <v>44705</v>
      </c>
      <c r="P6" s="23">
        <v>5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4">
        <v>44717</v>
      </c>
      <c r="J7" s="19">
        <f t="shared" ca="1" si="0"/>
        <v>0.12041087001787532</v>
      </c>
      <c r="L7" s="20">
        <v>7</v>
      </c>
      <c r="M7" s="21">
        <v>10</v>
      </c>
      <c r="N7" s="22">
        <v>5.3929121725731902E-2</v>
      </c>
      <c r="O7" s="47">
        <v>44706</v>
      </c>
      <c r="P7" s="23">
        <v>2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0.69782407407407399</v>
      </c>
      <c r="I8" s="24">
        <v>44717</v>
      </c>
      <c r="J8" s="19">
        <f t="shared" ca="1" si="0"/>
        <v>0.41015532168202529</v>
      </c>
      <c r="L8" s="20">
        <v>8</v>
      </c>
      <c r="M8" s="21">
        <v>11</v>
      </c>
      <c r="N8" s="22">
        <v>6.7796610169491497E-2</v>
      </c>
      <c r="O8" s="47">
        <v>44710</v>
      </c>
      <c r="P8" s="23">
        <v>22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0.69533564814814797</v>
      </c>
      <c r="I9" s="24">
        <v>44717</v>
      </c>
      <c r="J9" s="19">
        <f t="shared" ca="1" si="0"/>
        <v>7.8197755630618038E-2</v>
      </c>
      <c r="L9" s="20">
        <v>9</v>
      </c>
      <c r="M9" s="21">
        <v>7</v>
      </c>
      <c r="N9" s="22">
        <v>4.8536209553158703E-2</v>
      </c>
      <c r="O9" s="47">
        <v>44711</v>
      </c>
      <c r="P9" s="23">
        <v>3</v>
      </c>
    </row>
    <row r="10" spans="1:16" ht="25.5">
      <c r="A10" s="48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0.69201388888888904</v>
      </c>
      <c r="I10" s="24">
        <v>44717</v>
      </c>
      <c r="J10" s="19">
        <f t="shared" ca="1" si="0"/>
        <v>7.1717705977522139E-2</v>
      </c>
      <c r="L10" s="20">
        <v>10</v>
      </c>
      <c r="M10" s="21">
        <v>2</v>
      </c>
      <c r="N10" s="22">
        <v>1.5408320493066299E-2</v>
      </c>
      <c r="O10" s="47">
        <v>44712</v>
      </c>
      <c r="P10" s="23">
        <v>4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0.69136574074074097</v>
      </c>
      <c r="I11" s="24">
        <v>44717</v>
      </c>
      <c r="J11" s="19">
        <f t="shared" ca="1" si="0"/>
        <v>0.30434289414609184</v>
      </c>
      <c r="L11" s="20">
        <v>11</v>
      </c>
      <c r="M11" s="21">
        <v>2</v>
      </c>
      <c r="N11" s="22">
        <v>1.6949152542372899E-2</v>
      </c>
      <c r="O11" s="47">
        <v>44713</v>
      </c>
      <c r="P11" s="23">
        <v>1</v>
      </c>
    </row>
    <row r="12" spans="1:16" ht="25.5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0.68991898148148101</v>
      </c>
      <c r="I12" s="24">
        <v>44717</v>
      </c>
      <c r="J12" s="19">
        <f t="shared" ca="1" si="0"/>
        <v>0.57222379722490657</v>
      </c>
      <c r="L12" s="20">
        <v>12</v>
      </c>
      <c r="M12" s="21">
        <v>1</v>
      </c>
      <c r="N12" s="22">
        <v>9.2449922958397508E-3</v>
      </c>
      <c r="O12" s="47">
        <v>44717</v>
      </c>
      <c r="P12" s="23">
        <v>20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0.68006944444444395</v>
      </c>
      <c r="I13" s="24">
        <v>44717</v>
      </c>
      <c r="J13" s="19">
        <f t="shared" ca="1" si="0"/>
        <v>0.88543163474172737</v>
      </c>
      <c r="L13" s="20" t="s">
        <v>21825</v>
      </c>
      <c r="M13" s="21">
        <v>362</v>
      </c>
      <c r="N13" s="22">
        <v>1</v>
      </c>
      <c r="O13" s="47">
        <v>44718</v>
      </c>
      <c r="P13" s="23">
        <v>4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0.67993055555555604</v>
      </c>
      <c r="I14" s="24">
        <v>44717</v>
      </c>
      <c r="J14" s="19">
        <f t="shared" ca="1" si="0"/>
        <v>0.38720539733718673</v>
      </c>
      <c r="O14" s="47">
        <v>44719</v>
      </c>
      <c r="P14" s="23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0.67543981481481496</v>
      </c>
      <c r="I15" s="24">
        <v>44717</v>
      </c>
      <c r="J15" s="19">
        <f t="shared" ca="1" si="0"/>
        <v>0.58389345648554769</v>
      </c>
      <c r="O15" s="20" t="s">
        <v>21825</v>
      </c>
      <c r="P15" s="23">
        <v>188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0.67505787037037002</v>
      </c>
      <c r="I16" s="24">
        <v>44717</v>
      </c>
      <c r="J16" s="19">
        <f t="shared" ca="1" si="0"/>
        <v>5.6999938851447163E-2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0.67385416666666698</v>
      </c>
      <c r="I17" s="24">
        <v>44717</v>
      </c>
      <c r="J17" s="19">
        <f t="shared" ca="1" si="0"/>
        <v>0.39394618122401381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0.67247685185185202</v>
      </c>
      <c r="I18" s="24">
        <v>44717</v>
      </c>
      <c r="J18" s="19">
        <f t="shared" ca="1" si="0"/>
        <v>0.9100411445359311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4">
        <v>44717</v>
      </c>
      <c r="J19" s="19">
        <f t="shared" ca="1" si="0"/>
        <v>0.97198714407319386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4">
        <v>44717</v>
      </c>
      <c r="J20" s="19">
        <f t="shared" ca="1" si="0"/>
        <v>0.20267345101871614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4">
        <v>44717</v>
      </c>
      <c r="J21" s="19">
        <f t="shared" ca="1" si="0"/>
        <v>0.46689118974730048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0.66761574074074104</v>
      </c>
      <c r="I22" s="24">
        <v>44717</v>
      </c>
      <c r="J22" s="19">
        <f t="shared" ca="1" si="0"/>
        <v>0.61660628850407706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0.66741898148148104</v>
      </c>
      <c r="I23" s="24">
        <v>44717</v>
      </c>
      <c r="J23" s="19">
        <f t="shared" ca="1" si="0"/>
        <v>0.27595255453660272</v>
      </c>
    </row>
    <row r="24" spans="1:10" ht="25.5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0.66611111111111099</v>
      </c>
      <c r="I24" s="24">
        <v>44717</v>
      </c>
      <c r="J24" s="19">
        <f t="shared" ca="1" si="0"/>
        <v>0.8242751551866615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0.66453703703703704</v>
      </c>
      <c r="I25" s="24">
        <v>44717</v>
      </c>
      <c r="J25" s="19">
        <f t="shared" ca="1" si="0"/>
        <v>0.88058390804439901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0.90190972222222199</v>
      </c>
      <c r="I26" s="24">
        <v>44713</v>
      </c>
      <c r="J26" s="19">
        <f t="shared" ca="1" si="0"/>
        <v>0.54508767675215131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0.42241898148148099</v>
      </c>
      <c r="I27" s="24">
        <v>44712</v>
      </c>
      <c r="J27" s="19">
        <f t="shared" ca="1" si="0"/>
        <v>0.68218577803952707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0.42190972222222201</v>
      </c>
      <c r="I28" s="24">
        <v>44712</v>
      </c>
      <c r="J28" s="19">
        <f t="shared" ca="1" si="0"/>
        <v>0.69369621685981231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0.41162037037037003</v>
      </c>
      <c r="I29" s="24">
        <v>44712</v>
      </c>
      <c r="J29" s="19">
        <f t="shared" ca="1" si="0"/>
        <v>0.60099619133579563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0.41099537037036998</v>
      </c>
      <c r="I30" s="24">
        <v>44712</v>
      </c>
      <c r="J30" s="19">
        <f t="shared" ca="1" si="0"/>
        <v>0.34809755622169447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0.55853009259259301</v>
      </c>
      <c r="I31" s="24">
        <v>44711</v>
      </c>
      <c r="J31" s="19">
        <f t="shared" ca="1" si="0"/>
        <v>0.34793605454118393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0.53804398148148103</v>
      </c>
      <c r="I32" s="24">
        <v>44711</v>
      </c>
      <c r="J32" s="19">
        <f t="shared" ca="1" si="0"/>
        <v>0.17810663257642734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0.53155092592592601</v>
      </c>
      <c r="I33" s="24">
        <v>44711</v>
      </c>
      <c r="J33" s="19">
        <f t="shared" ca="1" si="0"/>
        <v>0.45984256941295121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0.63137731481481496</v>
      </c>
      <c r="I34" s="24">
        <v>44710</v>
      </c>
      <c r="J34" s="19">
        <f t="shared" ca="1" si="0"/>
        <v>0.37292173056006572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0.62924768518518504</v>
      </c>
      <c r="I35" s="24">
        <v>44710</v>
      </c>
      <c r="J35" s="19">
        <f t="shared" ca="1" si="0"/>
        <v>0.98690165718814737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4">
        <v>44710</v>
      </c>
      <c r="J36" s="19">
        <f t="shared" ca="1" si="0"/>
        <v>0.5292057120073218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4">
        <v>44710</v>
      </c>
      <c r="J37" s="19">
        <f t="shared" ca="1" si="0"/>
        <v>0.84227770941990809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0.62618055555555596</v>
      </c>
      <c r="I38" s="24">
        <v>44710</v>
      </c>
      <c r="J38" s="19">
        <f t="shared" ca="1" si="0"/>
        <v>0.18007250521343154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0.49631944444444398</v>
      </c>
      <c r="I39" s="24">
        <v>44719</v>
      </c>
      <c r="J39" s="19">
        <f t="shared" ca="1" si="0"/>
        <v>0.90214307351693013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0.62001157407407403</v>
      </c>
      <c r="I40" s="24">
        <v>44710</v>
      </c>
      <c r="J40" s="19">
        <f t="shared" ca="1" si="0"/>
        <v>0.49361355867944789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4">
        <v>44710</v>
      </c>
      <c r="J41" s="19">
        <f t="shared" ca="1" si="0"/>
        <v>0.55621341968933413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0.61900462962962999</v>
      </c>
      <c r="I42" s="24">
        <v>44710</v>
      </c>
      <c r="J42" s="19">
        <f t="shared" ca="1" si="0"/>
        <v>0.22070125598525048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0.61846064814814805</v>
      </c>
      <c r="I43" s="24">
        <v>44710</v>
      </c>
      <c r="J43" s="19">
        <f t="shared" ca="1" si="0"/>
        <v>0.33621473740746322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0.61815972222222204</v>
      </c>
      <c r="I44" s="24">
        <v>44710</v>
      </c>
      <c r="J44" s="19">
        <f t="shared" ca="1" si="0"/>
        <v>2.0952933011278208E-2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0.61756944444444495</v>
      </c>
      <c r="I45" s="24">
        <v>44710</v>
      </c>
      <c r="J45" s="19">
        <f t="shared" ca="1" si="0"/>
        <v>0.85744708487767551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0.61678240740740697</v>
      </c>
      <c r="I46" s="24">
        <v>44710</v>
      </c>
      <c r="J46" s="19">
        <f t="shared" ca="1" si="0"/>
        <v>0.11617891520582813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0.61557870370370404</v>
      </c>
      <c r="I47" s="24">
        <v>44710</v>
      </c>
      <c r="J47" s="19">
        <f t="shared" ca="1" si="0"/>
        <v>0.16258448894465449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0.61545138888888895</v>
      </c>
      <c r="I48" s="24">
        <v>44710</v>
      </c>
      <c r="J48" s="19">
        <f t="shared" ca="1" si="0"/>
        <v>0.54639538762648543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0.61516203703703698</v>
      </c>
      <c r="I49" s="24">
        <v>44710</v>
      </c>
      <c r="J49" s="19">
        <f t="shared" ca="1" si="0"/>
        <v>0.29988321393626871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0.61406249999999996</v>
      </c>
      <c r="I50" s="24">
        <v>44710</v>
      </c>
      <c r="J50" s="19">
        <f t="shared" ca="1" si="0"/>
        <v>0.34695677832327332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0.61310185185185195</v>
      </c>
      <c r="I51" s="24">
        <v>44710</v>
      </c>
      <c r="J51" s="19">
        <f t="shared" ca="1" si="0"/>
        <v>0.39590123866649385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0.61207175925925905</v>
      </c>
      <c r="I52" s="24">
        <v>44710</v>
      </c>
      <c r="J52" s="19">
        <f t="shared" ca="1" si="0"/>
        <v>0.70689819826020139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0.61173611111111104</v>
      </c>
      <c r="I53" s="24">
        <v>44710</v>
      </c>
      <c r="J53" s="19">
        <f t="shared" ca="1" si="0"/>
        <v>0.59363902017656056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0.61136574074074101</v>
      </c>
      <c r="I54" s="24">
        <v>44710</v>
      </c>
      <c r="J54" s="19">
        <f t="shared" ca="1" si="0"/>
        <v>0.49471757990154552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0.60996527777777798</v>
      </c>
      <c r="I55" s="24">
        <v>44710</v>
      </c>
      <c r="J55" s="19">
        <f t="shared" ca="1" si="0"/>
        <v>0.68700548364124803</v>
      </c>
    </row>
    <row r="56" spans="1:10" ht="25.5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0.60859953703703695</v>
      </c>
      <c r="I56" s="24">
        <v>44710</v>
      </c>
      <c r="J56" s="19">
        <f t="shared" ca="1" si="0"/>
        <v>0.83802895349917084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0.44151620370370398</v>
      </c>
      <c r="I57" s="24">
        <v>44706</v>
      </c>
      <c r="J57" s="19">
        <f t="shared" ca="1" si="0"/>
        <v>7.6972830821120719E-2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0.44067129629629598</v>
      </c>
      <c r="I58" s="24">
        <v>44706</v>
      </c>
      <c r="J58" s="19">
        <f t="shared" ca="1" si="0"/>
        <v>0.65949528219434661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0.49798611111111102</v>
      </c>
      <c r="I59" s="24">
        <v>44719</v>
      </c>
      <c r="J59" s="19">
        <f t="shared" ca="1" si="0"/>
        <v>9.5614546854591032E-2</v>
      </c>
    </row>
    <row r="60" spans="1:10" ht="25.5">
      <c r="A60" s="48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4">
        <v>44705</v>
      </c>
      <c r="J60" s="19">
        <f t="shared" ca="1" si="0"/>
        <v>5.4257300752150739E-3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0.49989583333333298</v>
      </c>
      <c r="I61" s="24">
        <v>44705</v>
      </c>
      <c r="J61" s="19">
        <f t="shared" ca="1" si="0"/>
        <v>0.74650554858692197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0.49851851851851903</v>
      </c>
      <c r="I62" s="24">
        <v>44705</v>
      </c>
      <c r="J62" s="19">
        <f t="shared" ca="1" si="0"/>
        <v>0.57941563868783452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0.49497685185185197</v>
      </c>
      <c r="I63" s="24">
        <v>44705</v>
      </c>
      <c r="J63" s="19">
        <f t="shared" ca="1" si="0"/>
        <v>0.17962015436689549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0.49438657407407399</v>
      </c>
      <c r="I64" s="24">
        <v>44705</v>
      </c>
      <c r="J64" s="19">
        <f t="shared" ca="1" si="0"/>
        <v>0.49845884047347844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0.43944444444444403</v>
      </c>
      <c r="I65" s="24">
        <v>44704</v>
      </c>
      <c r="J65" s="19">
        <f t="shared" ca="1" si="0"/>
        <v>0.99734551549769568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0.43293981481481503</v>
      </c>
      <c r="I66" s="24">
        <v>44704</v>
      </c>
      <c r="J66" s="19">
        <f t="shared" ref="J66:J129" ca="1" si="1">RAND()</f>
        <v>0.53196165100968174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0.43281249999999999</v>
      </c>
      <c r="I67" s="24">
        <v>44704</v>
      </c>
      <c r="J67" s="19">
        <f t="shared" ca="1" si="1"/>
        <v>0.46168316466590364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0.61868055555555601</v>
      </c>
      <c r="I68" s="24">
        <v>44703</v>
      </c>
      <c r="J68" s="19">
        <f t="shared" ca="1" si="1"/>
        <v>0.99578864818387014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0.61182870370370401</v>
      </c>
      <c r="I69" s="24">
        <v>44703</v>
      </c>
      <c r="J69" s="19">
        <f t="shared" ca="1" si="1"/>
        <v>0.87733658048842111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0.61163194444444402</v>
      </c>
      <c r="I70" s="24">
        <v>44703</v>
      </c>
      <c r="J70" s="19">
        <f t="shared" ca="1" si="1"/>
        <v>4.7357894164289815E-2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0.60143518518518502</v>
      </c>
      <c r="I71" s="24">
        <v>44703</v>
      </c>
      <c r="J71" s="19">
        <f t="shared" ca="1" si="1"/>
        <v>0.26144914822126319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0.59109953703703699</v>
      </c>
      <c r="I72" s="24">
        <v>44703</v>
      </c>
      <c r="J72" s="19">
        <f t="shared" ca="1" si="1"/>
        <v>0.34004995400974736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4">
        <v>44703</v>
      </c>
      <c r="J73" s="19">
        <f t="shared" ca="1" si="1"/>
        <v>0.297907392191332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0.59042824074074096</v>
      </c>
      <c r="I74" s="24">
        <v>44703</v>
      </c>
      <c r="J74" s="19">
        <f t="shared" ca="1" si="1"/>
        <v>0.19861929957922597</v>
      </c>
    </row>
    <row r="75" spans="1:10" ht="25.5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0.59035879629629595</v>
      </c>
      <c r="I75" s="24">
        <v>44703</v>
      </c>
      <c r="J75" s="19">
        <f t="shared" ca="1" si="1"/>
        <v>2.8731015355792699E-2</v>
      </c>
    </row>
    <row r="76" spans="1:10" ht="25.5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0.58946759259259296</v>
      </c>
      <c r="I76" s="24">
        <v>44703</v>
      </c>
      <c r="J76" s="19">
        <f t="shared" ca="1" si="1"/>
        <v>2.0748972826384438E-2</v>
      </c>
    </row>
    <row r="77" spans="1:10" ht="25.5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0.58928240740740701</v>
      </c>
      <c r="I77" s="24">
        <v>44703</v>
      </c>
      <c r="J77" s="19">
        <f t="shared" ca="1" si="1"/>
        <v>0.78014263205525347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0.58921296296296299</v>
      </c>
      <c r="I78" s="24">
        <v>44703</v>
      </c>
      <c r="J78" s="19">
        <f t="shared" ca="1" si="1"/>
        <v>0.2545705546237631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0.58873842592592596</v>
      </c>
      <c r="I79" s="24">
        <v>44703</v>
      </c>
      <c r="J79" s="19">
        <f t="shared" ca="1" si="1"/>
        <v>0.1104116670719989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0.58849537037037003</v>
      </c>
      <c r="I80" s="24">
        <v>44703</v>
      </c>
      <c r="J80" s="19">
        <f t="shared" ca="1" si="1"/>
        <v>0.35642466723131483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0.58827546296296296</v>
      </c>
      <c r="I81" s="24">
        <v>44703</v>
      </c>
      <c r="J81" s="19">
        <f t="shared" ca="1" si="1"/>
        <v>0.1256768751726467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0.58797453703703695</v>
      </c>
      <c r="I82" s="24">
        <v>44703</v>
      </c>
      <c r="J82" s="19">
        <f t="shared" ca="1" si="1"/>
        <v>0.48123703091563563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0.58773148148148102</v>
      </c>
      <c r="I83" s="24">
        <v>44703</v>
      </c>
      <c r="J83" s="19">
        <f t="shared" ca="1" si="1"/>
        <v>0.78035006063385481</v>
      </c>
    </row>
    <row r="84" spans="1:10" ht="25.5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0.58761574074074097</v>
      </c>
      <c r="I84" s="24">
        <v>44703</v>
      </c>
      <c r="J84" s="19">
        <f t="shared" ca="1" si="1"/>
        <v>9.8542443322590434E-2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0.58652777777777798</v>
      </c>
      <c r="I85" s="24">
        <v>44703</v>
      </c>
      <c r="J85" s="19">
        <f t="shared" ca="1" si="1"/>
        <v>0.27350107538934543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0.58615740740740696</v>
      </c>
      <c r="I86" s="24">
        <v>44703</v>
      </c>
      <c r="J86" s="19">
        <f t="shared" ca="1" si="1"/>
        <v>0.3808535599013837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0.58576388888888897</v>
      </c>
      <c r="I87" s="24">
        <v>44703</v>
      </c>
      <c r="J87" s="19">
        <f t="shared" ca="1" si="1"/>
        <v>0.48935106002910378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0.58457175925925897</v>
      </c>
      <c r="I88" s="24">
        <v>44703</v>
      </c>
      <c r="J88" s="19">
        <f t="shared" ca="1" si="1"/>
        <v>0.26171342172514389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0.58450231481481496</v>
      </c>
      <c r="I89" s="24">
        <v>44703</v>
      </c>
      <c r="J89" s="19">
        <f t="shared" ca="1" si="1"/>
        <v>0.63173864154983017</v>
      </c>
    </row>
    <row r="90" spans="1:10" ht="25.5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0.58258101851851896</v>
      </c>
      <c r="I90" s="24">
        <v>44703</v>
      </c>
      <c r="J90" s="19">
        <f t="shared" ca="1" si="1"/>
        <v>0.21406074141517384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0.58215277777777796</v>
      </c>
      <c r="I91" s="24">
        <v>44703</v>
      </c>
      <c r="J91" s="19">
        <f t="shared" ca="1" si="1"/>
        <v>0.30045760499433571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0.58152777777777798</v>
      </c>
      <c r="I92" s="24">
        <v>44703</v>
      </c>
      <c r="J92" s="19">
        <f t="shared" ca="1" si="1"/>
        <v>0.20559125534298883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0.58108796296296295</v>
      </c>
      <c r="I93" s="24">
        <v>44703</v>
      </c>
      <c r="J93" s="19">
        <f t="shared" ca="1" si="1"/>
        <v>0.26461742613707639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0.57994212962962999</v>
      </c>
      <c r="I94" s="24">
        <v>44703</v>
      </c>
      <c r="J94" s="19">
        <f t="shared" ca="1" si="1"/>
        <v>0.70944336190816526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0.50267361111111097</v>
      </c>
      <c r="I95" s="24">
        <v>44719</v>
      </c>
      <c r="J95" s="19">
        <f t="shared" ca="1" si="1"/>
        <v>0.16465061526699454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0.57778935185185198</v>
      </c>
      <c r="I96" s="24">
        <v>44703</v>
      </c>
      <c r="J96" s="19">
        <f t="shared" ca="1" si="1"/>
        <v>0.5466707294972788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0.57238425925925895</v>
      </c>
      <c r="I97" s="24">
        <v>44703</v>
      </c>
      <c r="J97" s="19">
        <f t="shared" ca="1" si="1"/>
        <v>0.12648516786706321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0.57230324074074101</v>
      </c>
      <c r="I98" s="24">
        <v>44703</v>
      </c>
      <c r="J98" s="19">
        <f t="shared" ca="1" si="1"/>
        <v>0.69307553498306673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0.57193287037036999</v>
      </c>
      <c r="I99" s="24">
        <v>44703</v>
      </c>
      <c r="J99" s="19">
        <f t="shared" ca="1" si="1"/>
        <v>0.74258450193541137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0.57180555555555601</v>
      </c>
      <c r="I100" s="24">
        <v>44703</v>
      </c>
      <c r="J100" s="19">
        <f t="shared" ca="1" si="1"/>
        <v>0.45353400700718416</v>
      </c>
    </row>
    <row r="101" spans="1:10" ht="25.5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0.57159722222222198</v>
      </c>
      <c r="I101" s="24">
        <v>44703</v>
      </c>
      <c r="J101" s="28">
        <f t="shared" ca="1" si="1"/>
        <v>0.73925638991186537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4">
        <v>44703</v>
      </c>
      <c r="J102" s="28">
        <f t="shared" ca="1" si="1"/>
        <v>0.24753656635735188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0.57140046296296299</v>
      </c>
      <c r="I103" s="24">
        <v>44703</v>
      </c>
      <c r="J103" s="28">
        <f t="shared" ca="1" si="1"/>
        <v>0.75845579377571337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4">
        <v>44703</v>
      </c>
      <c r="J104" s="28">
        <f t="shared" ca="1" si="1"/>
        <v>0.57052073435633333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0.57094907407407403</v>
      </c>
      <c r="I105" s="24">
        <v>44703</v>
      </c>
      <c r="J105" s="28">
        <f t="shared" ca="1" si="1"/>
        <v>0.67372822202837812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0.57002314814814803</v>
      </c>
      <c r="I106" s="24">
        <v>44703</v>
      </c>
      <c r="J106" s="28">
        <f t="shared" ca="1" si="1"/>
        <v>0.54678252035631703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0.56901620370370398</v>
      </c>
      <c r="I107" s="24">
        <v>44703</v>
      </c>
      <c r="J107" s="28">
        <f t="shared" ca="1" si="1"/>
        <v>0.82069926944336802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0.56887731481481496</v>
      </c>
      <c r="I108" s="24">
        <v>44703</v>
      </c>
      <c r="J108" s="28">
        <f t="shared" ca="1" si="1"/>
        <v>0.81429335185851182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0.56818287037036996</v>
      </c>
      <c r="I109" s="24">
        <v>44703</v>
      </c>
      <c r="J109" s="28">
        <f t="shared" ca="1" si="1"/>
        <v>0.2868699057685673</v>
      </c>
    </row>
    <row r="110" spans="1:10" ht="25.5">
      <c r="A110" s="48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0.56802083333333298</v>
      </c>
      <c r="I110" s="24">
        <v>44703</v>
      </c>
      <c r="J110" s="28">
        <f t="shared" ca="1" si="1"/>
        <v>0.87594518435810687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4">
        <v>44703</v>
      </c>
      <c r="J111" s="28">
        <f t="shared" ca="1" si="1"/>
        <v>0.4402094505971802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0.56732638888888898</v>
      </c>
      <c r="I112" s="24">
        <v>44703</v>
      </c>
      <c r="J112" s="28">
        <f t="shared" ca="1" si="1"/>
        <v>0.80232231618179906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0.56711805555555606</v>
      </c>
      <c r="I113" s="24">
        <v>44703</v>
      </c>
      <c r="J113" s="28">
        <f t="shared" ca="1" si="1"/>
        <v>0.68999259106595412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0.56394675925925897</v>
      </c>
      <c r="I114" s="24">
        <v>44703</v>
      </c>
      <c r="J114" s="28">
        <f t="shared" ca="1" si="1"/>
        <v>0.96210431711897726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0.56263888888888902</v>
      </c>
      <c r="I115" s="24">
        <v>44703</v>
      </c>
      <c r="J115" s="28">
        <f t="shared" ca="1" si="1"/>
        <v>0.87272649788777967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0.56217592592592602</v>
      </c>
      <c r="I116" s="24">
        <v>44703</v>
      </c>
      <c r="J116" s="28">
        <f t="shared" ca="1" si="1"/>
        <v>0.3481915559486406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0.50416666666666698</v>
      </c>
      <c r="I117" s="24">
        <v>44719</v>
      </c>
      <c r="J117" s="28">
        <f t="shared" ca="1" si="1"/>
        <v>0.11973650617217824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0.56078703703703703</v>
      </c>
      <c r="I118" s="24">
        <v>44703</v>
      </c>
      <c r="J118" s="28">
        <f t="shared" ca="1" si="1"/>
        <v>0.90851980296912249</v>
      </c>
    </row>
    <row r="119" spans="1:10" ht="25.5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0.55976851851851805</v>
      </c>
      <c r="I119" s="24">
        <v>44703</v>
      </c>
      <c r="J119" s="28">
        <f t="shared" ca="1" si="1"/>
        <v>0.30834375260037916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0.55962962962963003</v>
      </c>
      <c r="I120" s="24">
        <v>44703</v>
      </c>
      <c r="J120" s="28">
        <f t="shared" ca="1" si="1"/>
        <v>0.42109183949095297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0.55925925925925901</v>
      </c>
      <c r="I121" s="24">
        <v>44703</v>
      </c>
      <c r="J121" s="28">
        <f t="shared" ca="1" si="1"/>
        <v>0.94813427152943297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4">
        <v>44703</v>
      </c>
      <c r="J122" s="28">
        <f t="shared" ca="1" si="1"/>
        <v>0.51612631842484225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0.55818287037036995</v>
      </c>
      <c r="I123" s="24">
        <v>44703</v>
      </c>
      <c r="J123" s="28">
        <f t="shared" ca="1" si="1"/>
        <v>0.89960746906060174</v>
      </c>
    </row>
    <row r="124" spans="1:10" ht="25.5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0.55737268518518501</v>
      </c>
      <c r="I124" s="24">
        <v>44703</v>
      </c>
      <c r="J124" s="28">
        <f t="shared" ca="1" si="1"/>
        <v>0.15171112056841574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0.55725694444444496</v>
      </c>
      <c r="I125" s="24">
        <v>44703</v>
      </c>
      <c r="J125" s="28">
        <f t="shared" ca="1" si="1"/>
        <v>0.45727223923308347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0.55576388888888895</v>
      </c>
      <c r="I126" s="24">
        <v>44703</v>
      </c>
      <c r="J126" s="28">
        <f t="shared" ca="1" si="1"/>
        <v>0.5685620915788161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0.55537037037036996</v>
      </c>
      <c r="I127" s="24">
        <v>44703</v>
      </c>
      <c r="J127" s="28">
        <f t="shared" ca="1" si="1"/>
        <v>0.48533550223200539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0.55511574074074099</v>
      </c>
      <c r="I128" s="24">
        <v>44703</v>
      </c>
      <c r="J128" s="28">
        <f t="shared" ca="1" si="1"/>
        <v>0.73256873610535811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4">
        <v>44703</v>
      </c>
      <c r="J129" s="28">
        <f t="shared" ca="1" si="1"/>
        <v>0.88402683330940102</v>
      </c>
    </row>
    <row r="130" spans="1:10" ht="25.5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0.55432870370370402</v>
      </c>
      <c r="I130" s="24">
        <v>44703</v>
      </c>
      <c r="J130" s="28">
        <f t="shared" ref="J130:J193" ca="1" si="2">RAND()</f>
        <v>0.51244376246601331</v>
      </c>
    </row>
    <row r="131" spans="1:10" ht="25.5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0.55408564814814798</v>
      </c>
      <c r="I131" s="24">
        <v>44703</v>
      </c>
      <c r="J131" s="28">
        <f t="shared" ca="1" si="2"/>
        <v>0.92441427554124833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0.55348379629629596</v>
      </c>
      <c r="I132" s="24">
        <v>44703</v>
      </c>
      <c r="J132" s="28">
        <f t="shared" ca="1" si="2"/>
        <v>0.12403474736545517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0.55274305555555603</v>
      </c>
      <c r="I133" s="24">
        <v>44703</v>
      </c>
      <c r="J133" s="28">
        <f t="shared" ca="1" si="2"/>
        <v>0.46264205658848478</v>
      </c>
    </row>
    <row r="134" spans="1:10" ht="25.5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0.48111111111111099</v>
      </c>
      <c r="I134" s="24">
        <v>44703</v>
      </c>
      <c r="J134" s="28">
        <f t="shared" ca="1" si="2"/>
        <v>0.33729339840911843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0.48092592592592598</v>
      </c>
      <c r="I135" s="24">
        <v>44703</v>
      </c>
      <c r="J135" s="28">
        <f t="shared" ca="1" si="2"/>
        <v>0.25697610364577583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4">
        <v>44703</v>
      </c>
      <c r="J136" s="28">
        <f t="shared" ca="1" si="2"/>
        <v>0.1388240459997081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0.48027777777777803</v>
      </c>
      <c r="I137" s="24">
        <v>44703</v>
      </c>
      <c r="J137" s="28">
        <f t="shared" ca="1" si="2"/>
        <v>0.11479875443061727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0.47961805555555598</v>
      </c>
      <c r="I138" s="24">
        <v>44703</v>
      </c>
      <c r="J138" s="28">
        <f t="shared" ca="1" si="2"/>
        <v>0.57385180540305381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0.47901620370370401</v>
      </c>
      <c r="I139" s="24">
        <v>44703</v>
      </c>
      <c r="J139" s="28">
        <f t="shared" ca="1" si="2"/>
        <v>0.92924446137384742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0.47869212962962998</v>
      </c>
      <c r="I140" s="24">
        <v>44703</v>
      </c>
      <c r="J140" s="28">
        <f t="shared" ca="1" si="2"/>
        <v>0.40083954951355127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0.47846064814814798</v>
      </c>
      <c r="I141" s="24">
        <v>44703</v>
      </c>
      <c r="J141" s="28">
        <f t="shared" ca="1" si="2"/>
        <v>0.64744741708307985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0.47807870370370398</v>
      </c>
      <c r="I142" s="24">
        <v>44703</v>
      </c>
      <c r="J142" s="28">
        <f t="shared" ca="1" si="2"/>
        <v>0.41685238912010691</v>
      </c>
    </row>
    <row r="143" spans="1:10" ht="25.5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0.47745370370370399</v>
      </c>
      <c r="I143" s="24">
        <v>44703</v>
      </c>
      <c r="J143" s="28">
        <f t="shared" ca="1" si="2"/>
        <v>0.27416215772251817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0.47719907407407403</v>
      </c>
      <c r="I144" s="24">
        <v>44703</v>
      </c>
      <c r="J144" s="28">
        <f t="shared" ca="1" si="2"/>
        <v>0.83593859422165528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4">
        <v>44703</v>
      </c>
      <c r="J145" s="28">
        <f t="shared" ca="1" si="2"/>
        <v>0.462658949594276</v>
      </c>
    </row>
    <row r="146" spans="1:10" ht="25.5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0.47582175925925901</v>
      </c>
      <c r="I146" s="24">
        <v>44703</v>
      </c>
      <c r="J146" s="28">
        <f t="shared" ca="1" si="2"/>
        <v>0.23098228234154417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0.47472222222222199</v>
      </c>
      <c r="I147" s="24">
        <v>44703</v>
      </c>
      <c r="J147" s="28">
        <f t="shared" ca="1" si="2"/>
        <v>0.89300683978088158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0.47435185185185202</v>
      </c>
      <c r="I148" s="24">
        <v>44703</v>
      </c>
      <c r="J148" s="28">
        <f t="shared" ca="1" si="2"/>
        <v>0.79732663354080913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0.47424768518518501</v>
      </c>
      <c r="I149" s="24">
        <v>44703</v>
      </c>
      <c r="J149" s="28">
        <f t="shared" ca="1" si="2"/>
        <v>0.4934646822065446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4">
        <v>44703</v>
      </c>
      <c r="J150" s="28">
        <f t="shared" ca="1" si="2"/>
        <v>0.79893024264099277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0.47319444444444397</v>
      </c>
      <c r="I151" s="24">
        <v>44703</v>
      </c>
      <c r="J151" s="28">
        <f t="shared" ca="1" si="2"/>
        <v>0.45109533434974525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4">
        <v>44703</v>
      </c>
      <c r="J152" s="28">
        <f t="shared" ca="1" si="2"/>
        <v>0.33734364194336508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0.47266203703703702</v>
      </c>
      <c r="I153" s="24">
        <v>44703</v>
      </c>
      <c r="J153" s="28">
        <f t="shared" ca="1" si="2"/>
        <v>0.19196213762183312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0.47233796296296299</v>
      </c>
      <c r="I154" s="24">
        <v>44703</v>
      </c>
      <c r="J154" s="28">
        <f t="shared" ca="1" si="2"/>
        <v>0.80303347953174065</v>
      </c>
    </row>
    <row r="155" spans="1:10" ht="25.5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4">
        <v>44703</v>
      </c>
      <c r="J155" s="28">
        <f t="shared" ca="1" si="2"/>
        <v>0.18244575036861821</v>
      </c>
    </row>
    <row r="156" spans="1:10" ht="25.5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0.47175925925925899</v>
      </c>
      <c r="I156" s="24">
        <v>44703</v>
      </c>
      <c r="J156" s="28">
        <f t="shared" ca="1" si="2"/>
        <v>0.20840156643623708</v>
      </c>
    </row>
    <row r="157" spans="1:10" ht="25.5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0.47160879629629598</v>
      </c>
      <c r="I157" s="24">
        <v>44703</v>
      </c>
      <c r="J157" s="28">
        <f t="shared" ca="1" si="2"/>
        <v>0.51183851491286181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0.47152777777777799</v>
      </c>
      <c r="I158" s="24">
        <v>44703</v>
      </c>
      <c r="J158" s="28">
        <f t="shared" ca="1" si="2"/>
        <v>0.29159807080069744</v>
      </c>
    </row>
    <row r="159" spans="1:10" ht="25.5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0.95526620370370396</v>
      </c>
      <c r="I159" s="24">
        <v>44695</v>
      </c>
      <c r="J159" s="28">
        <f t="shared" ca="1" si="2"/>
        <v>0.87338075885966793</v>
      </c>
    </row>
    <row r="160" spans="1:10" ht="25.5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0.95495370370370403</v>
      </c>
      <c r="I160" s="24">
        <v>44695</v>
      </c>
      <c r="J160" s="28">
        <f t="shared" ca="1" si="2"/>
        <v>0.9222614717960399</v>
      </c>
    </row>
    <row r="161" spans="1:10" ht="25.5">
      <c r="A161" s="48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0.92070601851851797</v>
      </c>
      <c r="I161" s="24">
        <v>44695</v>
      </c>
      <c r="J161" s="28">
        <f t="shared" ca="1" si="2"/>
        <v>0.63538880947999765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0.92061342592592599</v>
      </c>
      <c r="I162" s="24">
        <v>44695</v>
      </c>
      <c r="J162" s="28">
        <f t="shared" ca="1" si="2"/>
        <v>0.30025123138820475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0.91633101851851895</v>
      </c>
      <c r="I163" s="24">
        <v>44695</v>
      </c>
      <c r="J163" s="28">
        <f t="shared" ca="1" si="2"/>
        <v>1.2947568704029244E-2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0.91627314814814798</v>
      </c>
      <c r="I164" s="24">
        <v>44695</v>
      </c>
      <c r="J164" s="28">
        <f t="shared" ca="1" si="2"/>
        <v>0.16552463628972003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0.89114583333333297</v>
      </c>
      <c r="I165" s="24">
        <v>44695</v>
      </c>
      <c r="J165" s="28">
        <f t="shared" ca="1" si="2"/>
        <v>0.84553948540570445</v>
      </c>
    </row>
    <row r="166" spans="1:10" ht="25.5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0.88615740740740701</v>
      </c>
      <c r="I166" s="24">
        <v>44695</v>
      </c>
      <c r="J166" s="28">
        <f t="shared" ca="1" si="2"/>
        <v>0.79224542578628887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0.88509259259259299</v>
      </c>
      <c r="I167" s="24">
        <v>44695</v>
      </c>
      <c r="J167" s="28">
        <f t="shared" ca="1" si="2"/>
        <v>6.3003323992792626E-2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0.88459490740740698</v>
      </c>
      <c r="I168" s="24">
        <v>44695</v>
      </c>
      <c r="J168" s="28">
        <f t="shared" ca="1" si="2"/>
        <v>0.84343883622200255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0.87924768518518504</v>
      </c>
      <c r="I169" s="24">
        <v>44695</v>
      </c>
      <c r="J169" s="28">
        <f t="shared" ca="1" si="2"/>
        <v>0.29889754720177109</v>
      </c>
    </row>
    <row r="170" spans="1:10" ht="25.5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0.87834490740740701</v>
      </c>
      <c r="I170" s="24">
        <v>44695</v>
      </c>
      <c r="J170" s="28">
        <f t="shared" ca="1" si="2"/>
        <v>0.59299222904205773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0.87754629629629599</v>
      </c>
      <c r="I171" s="24">
        <v>44695</v>
      </c>
      <c r="J171" s="28">
        <f t="shared" ca="1" si="2"/>
        <v>0.83357176039261027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0.87474537037037003</v>
      </c>
      <c r="I172" s="24">
        <v>44695</v>
      </c>
      <c r="J172" s="28">
        <f t="shared" ca="1" si="2"/>
        <v>0.99521324624072238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0.86534722222222205</v>
      </c>
      <c r="I173" s="24">
        <v>44695</v>
      </c>
      <c r="J173" s="28">
        <f t="shared" ca="1" si="2"/>
        <v>0.65293197012602999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0.85943287037036997</v>
      </c>
      <c r="I174" s="24">
        <v>44695</v>
      </c>
      <c r="J174" s="28">
        <f t="shared" ca="1" si="2"/>
        <v>0.28315287962776969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0.85865740740740704</v>
      </c>
      <c r="I175" s="24">
        <v>44695</v>
      </c>
      <c r="J175" s="28">
        <f t="shared" ca="1" si="2"/>
        <v>0.25647627470837231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0.84175925925925899</v>
      </c>
      <c r="I176" s="24">
        <v>44695</v>
      </c>
      <c r="J176" s="28">
        <f t="shared" ca="1" si="2"/>
        <v>0.23367581574114327</v>
      </c>
    </row>
    <row r="177" spans="1:10" ht="25.5">
      <c r="A177" s="48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0.82942129629629602</v>
      </c>
      <c r="I177" s="24">
        <v>44695</v>
      </c>
      <c r="J177" s="28">
        <f t="shared" ca="1" si="2"/>
        <v>0.31042698544573344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0.80341435185185195</v>
      </c>
      <c r="I178" s="24">
        <v>44695</v>
      </c>
      <c r="J178" s="28">
        <f t="shared" ca="1" si="2"/>
        <v>0.3358057287976397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0.78041666666666698</v>
      </c>
      <c r="I179" s="24">
        <v>44695</v>
      </c>
      <c r="J179" s="28">
        <f t="shared" ca="1" si="2"/>
        <v>6.2132031943128108E-2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0.77497685185185206</v>
      </c>
      <c r="I180" s="24">
        <v>44695</v>
      </c>
      <c r="J180" s="28">
        <f t="shared" ca="1" si="2"/>
        <v>4.8891710601456473E-2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0.61646990740740704</v>
      </c>
      <c r="I181" s="24">
        <v>44695</v>
      </c>
      <c r="J181" s="28">
        <f t="shared" ca="1" si="2"/>
        <v>0.48032509011940194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0.56719907407407399</v>
      </c>
      <c r="I182" s="24">
        <v>44695</v>
      </c>
      <c r="J182" s="28">
        <f t="shared" ca="1" si="2"/>
        <v>0.31280050234556989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0.55333333333333301</v>
      </c>
      <c r="I183" s="24">
        <v>44695</v>
      </c>
      <c r="J183" s="28">
        <f t="shared" ca="1" si="2"/>
        <v>0.63726003674764276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0.53709490740740695</v>
      </c>
      <c r="I184" s="24">
        <v>44695</v>
      </c>
      <c r="J184" s="28">
        <f t="shared" ca="1" si="2"/>
        <v>0.47644131466577178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0.52871527777777805</v>
      </c>
      <c r="I185" s="24">
        <v>44695</v>
      </c>
      <c r="J185" s="28">
        <f t="shared" ca="1" si="2"/>
        <v>0.7570155988974534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4">
        <v>44695</v>
      </c>
      <c r="J186" s="28">
        <f t="shared" ca="1" si="2"/>
        <v>0.75294854419908941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4">
        <v>44695</v>
      </c>
      <c r="J187" s="28">
        <f t="shared" ca="1" si="2"/>
        <v>0.42819985395103333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0.46730324074074098</v>
      </c>
      <c r="I188" s="24">
        <v>44695</v>
      </c>
      <c r="J188" s="28">
        <f t="shared" ca="1" si="2"/>
        <v>0.57799081431715127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0.45217592592592598</v>
      </c>
      <c r="I189" s="24">
        <v>44695</v>
      </c>
      <c r="J189" s="28">
        <f t="shared" ca="1" si="2"/>
        <v>0.9859959449550435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4"/>
      <c r="J190" s="28">
        <f t="shared" ca="1" si="2"/>
        <v>4.9733926407799278E-2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4"/>
      <c r="J191" s="28">
        <f t="shared" ca="1" si="2"/>
        <v>0.72981258360423718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4"/>
      <c r="J192" s="28">
        <f t="shared" ca="1" si="2"/>
        <v>0.2910932919276793</v>
      </c>
    </row>
    <row r="193" spans="1:10" ht="25.5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4"/>
      <c r="J193" s="28">
        <f t="shared" ca="1" si="2"/>
        <v>0.16808342054130077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4"/>
      <c r="J194" s="28">
        <f t="shared" ref="J194:J257" ca="1" si="3">RAND()</f>
        <v>0.74614504030814288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4"/>
      <c r="J195" s="28">
        <f t="shared" ca="1" si="3"/>
        <v>0.72773267341395986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4"/>
      <c r="J196" s="28">
        <f t="shared" ca="1" si="3"/>
        <v>0.74932521077209735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4"/>
      <c r="J197" s="28">
        <f t="shared" ca="1" si="3"/>
        <v>0.26178948464672902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4"/>
      <c r="J198" s="28">
        <f t="shared" ca="1" si="3"/>
        <v>0.99692008992779491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4"/>
      <c r="J199" s="28">
        <f t="shared" ca="1" si="3"/>
        <v>0.5457314695111859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4"/>
      <c r="J200" s="28">
        <f t="shared" ca="1" si="3"/>
        <v>0.34768317266509485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4"/>
      <c r="J201" s="28">
        <f t="shared" ca="1" si="3"/>
        <v>0.57148669134481123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4"/>
      <c r="J202" s="28">
        <f t="shared" ca="1" si="3"/>
        <v>0.38986371518525464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4"/>
      <c r="J203" s="28">
        <f t="shared" ca="1" si="3"/>
        <v>0.44220191465770431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4"/>
      <c r="J204" s="28">
        <f t="shared" ca="1" si="3"/>
        <v>0.76791959313125391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4"/>
      <c r="J205" s="28">
        <f t="shared" ca="1" si="3"/>
        <v>0.48865262823375966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4"/>
      <c r="J206" s="28">
        <f t="shared" ca="1" si="3"/>
        <v>9.0724500201130209E-2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4"/>
      <c r="J207" s="28">
        <f t="shared" ca="1" si="3"/>
        <v>0.94625235259356399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4"/>
      <c r="J208" s="28">
        <f t="shared" ca="1" si="3"/>
        <v>0.65441855944631699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4"/>
      <c r="J209" s="28">
        <f t="shared" ca="1" si="3"/>
        <v>0.1170061923040896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4"/>
      <c r="J210" s="28">
        <f t="shared" ca="1" si="3"/>
        <v>0.85275343226627809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4"/>
      <c r="J211" s="28">
        <f t="shared" ca="1" si="3"/>
        <v>0.1323851428064704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4"/>
      <c r="J212" s="28">
        <f t="shared" ca="1" si="3"/>
        <v>0.64494211025222425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4"/>
      <c r="J213" s="28">
        <f t="shared" ca="1" si="3"/>
        <v>0.23129173439731565</v>
      </c>
    </row>
    <row r="214" spans="1:10" ht="25.5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4"/>
      <c r="J214" s="28">
        <f t="shared" ca="1" si="3"/>
        <v>0.80283872763701547</v>
      </c>
    </row>
    <row r="215" spans="1:10" ht="25.5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4"/>
      <c r="J215" s="28">
        <f t="shared" ca="1" si="3"/>
        <v>0.12411126862017596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4"/>
      <c r="J216" s="28">
        <f t="shared" ca="1" si="3"/>
        <v>0.83490793409105646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4"/>
      <c r="J217" s="28">
        <f t="shared" ca="1" si="3"/>
        <v>0.47794960048987067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4"/>
      <c r="J218" s="28">
        <f t="shared" ca="1" si="3"/>
        <v>0.16938911864105921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4"/>
      <c r="J219" s="28">
        <f t="shared" ca="1" si="3"/>
        <v>0.96455170345050423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4"/>
      <c r="J220" s="28">
        <f t="shared" ca="1" si="3"/>
        <v>0.32264033376972656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4"/>
      <c r="J221" s="28">
        <f t="shared" ca="1" si="3"/>
        <v>0.21748312468083797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4"/>
      <c r="J222" s="28">
        <f t="shared" ca="1" si="3"/>
        <v>8.9088516836023701E-2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4"/>
      <c r="J223" s="28">
        <f t="shared" ca="1" si="3"/>
        <v>0.59679136911115427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4"/>
      <c r="J224" s="28">
        <f t="shared" ca="1" si="3"/>
        <v>0.98496751175218134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4"/>
      <c r="J225" s="28">
        <f t="shared" ca="1" si="3"/>
        <v>0.65440710017306125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4"/>
      <c r="J226" s="28">
        <f t="shared" ca="1" si="3"/>
        <v>0.9118630132190888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4"/>
      <c r="J227" s="28">
        <f t="shared" ca="1" si="3"/>
        <v>0.5359669138615899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4"/>
      <c r="J228" s="28">
        <f t="shared" ca="1" si="3"/>
        <v>0.30863229491202859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4"/>
      <c r="J229" s="28">
        <f t="shared" ca="1" si="3"/>
        <v>0.91948940773962695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4"/>
      <c r="J230" s="28">
        <f t="shared" ca="1" si="3"/>
        <v>0.15136180465174454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4"/>
      <c r="J231" s="28">
        <f t="shared" ca="1" si="3"/>
        <v>0.77559290167290562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4"/>
      <c r="J232" s="28">
        <f t="shared" ca="1" si="3"/>
        <v>0.259467072667381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4"/>
      <c r="J233" s="28">
        <f t="shared" ca="1" si="3"/>
        <v>0.2689000857482895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4"/>
      <c r="J234" s="28">
        <f t="shared" ca="1" si="3"/>
        <v>0.73183386615033319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4"/>
      <c r="J235" s="28">
        <f t="shared" ca="1" si="3"/>
        <v>0.83977919077200569</v>
      </c>
    </row>
    <row r="236" spans="1:10" ht="25.5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4"/>
      <c r="J236" s="28">
        <f t="shared" ca="1" si="3"/>
        <v>0.74627684908617431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4"/>
      <c r="J237" s="28">
        <f t="shared" ca="1" si="3"/>
        <v>0.32152661020662821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4"/>
      <c r="J238" s="28">
        <f t="shared" ca="1" si="3"/>
        <v>0.65220018465531238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4"/>
      <c r="J239" s="28">
        <f t="shared" ca="1" si="3"/>
        <v>0.93762886188451755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4"/>
      <c r="J240" s="28">
        <f t="shared" ca="1" si="3"/>
        <v>0.18451399985042227</v>
      </c>
    </row>
    <row r="241" spans="1:10" ht="25.5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4"/>
      <c r="J241" s="28">
        <f t="shared" ca="1" si="3"/>
        <v>0.35699264611335413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4"/>
      <c r="J242" s="28">
        <f t="shared" ca="1" si="3"/>
        <v>0.51807253955210519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4"/>
      <c r="J243" s="28">
        <f t="shared" ca="1" si="3"/>
        <v>0.75518964699881586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4"/>
      <c r="J244" s="28">
        <f t="shared" ca="1" si="3"/>
        <v>0.23104060662683257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4"/>
      <c r="J245" s="28">
        <f t="shared" ca="1" si="3"/>
        <v>0.25579395055081966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4"/>
      <c r="J246" s="28">
        <f t="shared" ca="1" si="3"/>
        <v>0.40815476391555361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4"/>
      <c r="J247" s="28">
        <f t="shared" ca="1" si="3"/>
        <v>9.8321387674328742E-2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4"/>
      <c r="J248" s="28">
        <f t="shared" ca="1" si="3"/>
        <v>0.1564885639628445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4"/>
      <c r="J249" s="28">
        <f t="shared" ca="1" si="3"/>
        <v>0.85134112893974911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4"/>
      <c r="J250" s="28">
        <f t="shared" ca="1" si="3"/>
        <v>0.90242132724229962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4"/>
      <c r="J251" s="28">
        <f t="shared" ca="1" si="3"/>
        <v>0.56240567039306488</v>
      </c>
    </row>
    <row r="252" spans="1:10" ht="25.5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4"/>
      <c r="J252" s="28">
        <f t="shared" ca="1" si="3"/>
        <v>0.77543639369830708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4"/>
      <c r="J253" s="28">
        <f t="shared" ca="1" si="3"/>
        <v>0.24784853743858015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4"/>
      <c r="J254" s="28">
        <f t="shared" ca="1" si="3"/>
        <v>0.18787173492839115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4"/>
      <c r="J255" s="28">
        <f t="shared" ca="1" si="3"/>
        <v>0.32331673909944036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4"/>
      <c r="J256" s="28">
        <f t="shared" ca="1" si="3"/>
        <v>0.47095315239389823</v>
      </c>
    </row>
    <row r="257" spans="1:10" ht="25.5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4"/>
      <c r="J257" s="28">
        <f t="shared" ca="1" si="3"/>
        <v>0.74005632355956308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4"/>
      <c r="J258" s="28">
        <f t="shared" ref="J258:J321" ca="1" si="4">RAND()</f>
        <v>0.74419289376585929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4"/>
      <c r="J259" s="28">
        <f t="shared" ca="1" si="4"/>
        <v>0.12372157756388324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4"/>
      <c r="J260" s="28">
        <f t="shared" ca="1" si="4"/>
        <v>0.35470518946601803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4"/>
      <c r="J261" s="28">
        <f t="shared" ca="1" si="4"/>
        <v>0.17405017244644783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4"/>
      <c r="J262" s="28">
        <f t="shared" ca="1" si="4"/>
        <v>0.9660463796547587</v>
      </c>
    </row>
    <row r="263" spans="1:10" ht="25.5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4"/>
      <c r="J263" s="28">
        <f t="shared" ca="1" si="4"/>
        <v>0.8469211731790891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4"/>
      <c r="J264" s="28">
        <f t="shared" ca="1" si="4"/>
        <v>0.68546117826973585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4"/>
      <c r="J265" s="28">
        <f t="shared" ca="1" si="4"/>
        <v>0.51110323796677903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4"/>
      <c r="J266" s="28">
        <f t="shared" ca="1" si="4"/>
        <v>0.34449274190319168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4"/>
      <c r="J267" s="28">
        <f t="shared" ca="1" si="4"/>
        <v>0.23752973096042429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4"/>
      <c r="J268" s="28">
        <f t="shared" ca="1" si="4"/>
        <v>3.6480814782759441E-2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4"/>
      <c r="J269" s="28">
        <f t="shared" ca="1" si="4"/>
        <v>3.824496952013301E-2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4"/>
      <c r="J270" s="28">
        <f t="shared" ca="1" si="4"/>
        <v>0.16048291314767882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4"/>
      <c r="J271" s="28">
        <f t="shared" ca="1" si="4"/>
        <v>0.70500047591613646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9"/>
      <c r="G272" s="39"/>
      <c r="H272" s="40"/>
      <c r="I272" s="44"/>
      <c r="J272" s="28">
        <f t="shared" ca="1" si="4"/>
        <v>0.77963097794114089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9"/>
      <c r="G273" s="39"/>
      <c r="H273" s="40"/>
      <c r="I273" s="44"/>
      <c r="J273" s="28">
        <f t="shared" ca="1" si="4"/>
        <v>0.68409805185913231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9"/>
      <c r="G274" s="39"/>
      <c r="H274" s="40"/>
      <c r="I274" s="44"/>
      <c r="J274" s="28">
        <f t="shared" ca="1" si="4"/>
        <v>0.15702510797001001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9"/>
      <c r="G275" s="39"/>
      <c r="H275" s="40"/>
      <c r="I275" s="44"/>
      <c r="J275" s="28">
        <f t="shared" ca="1" si="4"/>
        <v>0.10755257483677361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0"/>
      <c r="G276" s="39"/>
      <c r="H276" s="40"/>
      <c r="I276" s="44"/>
      <c r="J276" s="28">
        <f t="shared" ca="1" si="4"/>
        <v>0.69112017830783345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9"/>
      <c r="G277" s="39"/>
      <c r="H277" s="40"/>
      <c r="I277" s="44"/>
      <c r="J277" s="28">
        <f t="shared" ca="1" si="4"/>
        <v>6.9139300821631444E-2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9"/>
      <c r="G278" s="39"/>
      <c r="H278" s="40"/>
      <c r="I278" s="44"/>
      <c r="J278" s="28">
        <f t="shared" ca="1" si="4"/>
        <v>0.88129896804706098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9"/>
      <c r="G279" s="39"/>
      <c r="H279" s="40"/>
      <c r="I279" s="44"/>
      <c r="J279" s="28">
        <f t="shared" ca="1" si="4"/>
        <v>0.35220747484441106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9"/>
      <c r="G280" s="39"/>
      <c r="H280" s="40"/>
      <c r="I280" s="44"/>
      <c r="J280" s="28">
        <f t="shared" ca="1" si="4"/>
        <v>0.68971327577726993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9"/>
      <c r="G281" s="39"/>
      <c r="H281" s="40"/>
      <c r="I281" s="44"/>
      <c r="J281" s="28">
        <f t="shared" ca="1" si="4"/>
        <v>0.88749631486866098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9"/>
      <c r="G282" s="39"/>
      <c r="H282" s="40"/>
      <c r="I282" s="44"/>
      <c r="J282" s="28">
        <f t="shared" ca="1" si="4"/>
        <v>0.18443763467355778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9"/>
      <c r="G283" s="39"/>
      <c r="H283" s="40"/>
      <c r="I283" s="44"/>
      <c r="J283" s="28">
        <f t="shared" ca="1" si="4"/>
        <v>0.15132634267147338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9"/>
      <c r="G284" s="39"/>
      <c r="H284" s="40"/>
      <c r="I284" s="44"/>
      <c r="J284" s="28">
        <f t="shared" ca="1" si="4"/>
        <v>0.62494838210011883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9"/>
      <c r="G285" s="39"/>
      <c r="H285" s="40"/>
      <c r="I285" s="44"/>
      <c r="J285" s="28">
        <f t="shared" ca="1" si="4"/>
        <v>0.49594523874884999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9"/>
      <c r="G286" s="39"/>
      <c r="H286" s="40"/>
      <c r="I286" s="44"/>
      <c r="J286" s="28">
        <f t="shared" ca="1" si="4"/>
        <v>0.57073426954365813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39"/>
      <c r="G287" s="39"/>
      <c r="H287" s="40"/>
      <c r="I287" s="44"/>
      <c r="J287" s="28">
        <f t="shared" ca="1" si="4"/>
        <v>0.31027298211514298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4"/>
      <c r="J288" s="28">
        <f t="shared" ca="1" si="4"/>
        <v>0.7299910778964015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4"/>
      <c r="J289" s="28">
        <f t="shared" ca="1" si="4"/>
        <v>0.30249488497358257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4"/>
      <c r="J290" s="28">
        <f t="shared" ca="1" si="4"/>
        <v>0.66066005913667081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4"/>
      <c r="J291" s="28">
        <f t="shared" ca="1" si="4"/>
        <v>0.98115680337319955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4"/>
      <c r="J292" s="28">
        <f t="shared" ca="1" si="4"/>
        <v>0.1783704763814512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4"/>
      <c r="J293" s="28">
        <f t="shared" ca="1" si="4"/>
        <v>0.76441093958650919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4"/>
      <c r="J294" s="28">
        <f t="shared" ca="1" si="4"/>
        <v>0.85183391033811806</v>
      </c>
    </row>
    <row r="295" spans="1:10" ht="25.5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4"/>
      <c r="J295" s="28">
        <f t="shared" ca="1" si="4"/>
        <v>0.64814319687893918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4"/>
      <c r="J296" s="28">
        <f t="shared" ca="1" si="4"/>
        <v>0.87907868786633492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4"/>
      <c r="J297" s="28">
        <f t="shared" ca="1" si="4"/>
        <v>0.73941224737141187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4"/>
      <c r="J298" s="28">
        <f t="shared" ca="1" si="4"/>
        <v>0.55817641845588373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4"/>
      <c r="J299" s="28">
        <f t="shared" ca="1" si="4"/>
        <v>0.73780565862438519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4"/>
      <c r="J300" s="28">
        <f t="shared" ca="1" si="4"/>
        <v>0.59650058214467927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4"/>
      <c r="J301" s="28">
        <f t="shared" ca="1" si="4"/>
        <v>0.28250956701844088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4"/>
      <c r="J302" s="28">
        <f t="shared" ca="1" si="4"/>
        <v>0.15307065099308337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4"/>
      <c r="J303" s="28">
        <f t="shared" ca="1" si="4"/>
        <v>0.72633918225583072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4"/>
      <c r="J304" s="28">
        <f t="shared" ca="1" si="4"/>
        <v>0.4668776457532352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4"/>
      <c r="J305" s="28">
        <f t="shared" ca="1" si="4"/>
        <v>0.53644060182673114</v>
      </c>
    </row>
    <row r="306" spans="1:10" ht="25.5">
      <c r="A306" s="48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4"/>
      <c r="J306" s="28">
        <f t="shared" ca="1" si="4"/>
        <v>0.59282463153567433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4"/>
      <c r="J307" s="28">
        <f t="shared" ca="1" si="4"/>
        <v>0.36313770188454764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4"/>
      <c r="J308" s="28">
        <f t="shared" ca="1" si="4"/>
        <v>0.3037479684589488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4"/>
      <c r="J309" s="28">
        <f t="shared" ca="1" si="4"/>
        <v>0.92734120172003409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4"/>
      <c r="J310" s="28">
        <f t="shared" ca="1" si="4"/>
        <v>1.1629787775134348E-2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4"/>
      <c r="J311" s="28">
        <f t="shared" ca="1" si="4"/>
        <v>0.2475452247600225</v>
      </c>
    </row>
    <row r="312" spans="1:10" ht="25.5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4"/>
      <c r="J312" s="28">
        <f t="shared" ca="1" si="4"/>
        <v>0.96768564648763211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4"/>
      <c r="J313" s="28">
        <f t="shared" ca="1" si="4"/>
        <v>0.67346063732204464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4"/>
      <c r="J314" s="28">
        <f t="shared" ca="1" si="4"/>
        <v>0.91573122331321144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4"/>
      <c r="J315" s="28">
        <f t="shared" ca="1" si="4"/>
        <v>2.0445976046130521E-2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4"/>
      <c r="J316" s="28">
        <f t="shared" ca="1" si="4"/>
        <v>0.25296459963069839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4"/>
      <c r="J317" s="28">
        <f t="shared" ca="1" si="4"/>
        <v>9.3772506630694696E-2</v>
      </c>
    </row>
    <row r="318" spans="1:10" ht="25.5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4"/>
      <c r="J318" s="28">
        <f t="shared" ca="1" si="4"/>
        <v>0.48188808782769921</v>
      </c>
    </row>
    <row r="319" spans="1:10" ht="25.5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4"/>
      <c r="J319" s="28">
        <f t="shared" ca="1" si="4"/>
        <v>0.17580304175905781</v>
      </c>
    </row>
    <row r="320" spans="1:10" ht="25.5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4"/>
      <c r="J320" s="28">
        <f t="shared" ca="1" si="4"/>
        <v>1.0232239517372177E-2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4"/>
      <c r="J321" s="28">
        <f t="shared" ca="1" si="4"/>
        <v>0.11465210449371688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4"/>
      <c r="J322" s="28">
        <f t="shared" ref="J322:J363" ca="1" si="5">RAND()</f>
        <v>0.74820122042767656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4"/>
      <c r="J323" s="28">
        <f t="shared" ca="1" si="5"/>
        <v>0.53061667932334178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4"/>
      <c r="J324" s="28">
        <f t="shared" ca="1" si="5"/>
        <v>0.18207352747356365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4"/>
      <c r="J325" s="28">
        <f t="shared" ca="1" si="5"/>
        <v>0.50691007421534651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4"/>
      <c r="J326" s="28">
        <f t="shared" ca="1" si="5"/>
        <v>0.18596689505121056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4"/>
      <c r="J327" s="28">
        <f t="shared" ca="1" si="5"/>
        <v>6.4376431633937359E-2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4"/>
      <c r="J328" s="28">
        <f t="shared" ca="1" si="5"/>
        <v>0.22591813473527678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4"/>
      <c r="J329" s="28">
        <f t="shared" ca="1" si="5"/>
        <v>0.51566315555946707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4"/>
      <c r="J330" s="28">
        <f t="shared" ca="1" si="5"/>
        <v>0.80966162741649517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4"/>
      <c r="J331" s="28">
        <f t="shared" ca="1" si="5"/>
        <v>0.49024314258356527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4"/>
      <c r="J332" s="28">
        <f t="shared" ca="1" si="5"/>
        <v>5.4915465494839721E-2</v>
      </c>
    </row>
    <row r="333" spans="1:10" ht="25.5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4"/>
      <c r="J333" s="28">
        <f t="shared" ca="1" si="5"/>
        <v>0.59503147414383317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4"/>
      <c r="J334" s="28">
        <f t="shared" ca="1" si="5"/>
        <v>0.47168657557785665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4"/>
      <c r="J335" s="28">
        <f t="shared" ca="1" si="5"/>
        <v>0.10275809586037166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4"/>
      <c r="J336" s="28">
        <f t="shared" ca="1" si="5"/>
        <v>0.42272217393043998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4"/>
      <c r="J337" s="28">
        <f t="shared" ca="1" si="5"/>
        <v>0.13208655760755783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4"/>
      <c r="J338" s="28">
        <f t="shared" ca="1" si="5"/>
        <v>7.8188554876791327E-2</v>
      </c>
    </row>
    <row r="339" spans="1:10" ht="25.5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4"/>
      <c r="J339" s="28">
        <f t="shared" ca="1" si="5"/>
        <v>0.77376091936283609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4"/>
      <c r="J340" s="28">
        <f t="shared" ca="1" si="5"/>
        <v>0.33384073641364587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4"/>
      <c r="J341" s="28">
        <f t="shared" ca="1" si="5"/>
        <v>0.71507231973371532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4"/>
      <c r="J342" s="28">
        <f t="shared" ca="1" si="5"/>
        <v>0.23784013357516354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4"/>
      <c r="J343" s="28">
        <f t="shared" ca="1" si="5"/>
        <v>0.80605027497116577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4"/>
      <c r="J344" s="28">
        <f t="shared" ca="1" si="5"/>
        <v>0.95314467640510681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4"/>
      <c r="J345" s="28">
        <f t="shared" ca="1" si="5"/>
        <v>0.4560488401409688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4"/>
      <c r="J346" s="28">
        <f t="shared" ca="1" si="5"/>
        <v>0.9674203508314364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4"/>
      <c r="J347" s="28">
        <f t="shared" ca="1" si="5"/>
        <v>0.86520897278694942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4"/>
      <c r="J348" s="28">
        <f t="shared" ca="1" si="5"/>
        <v>0.67118528538265321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4"/>
      <c r="J349" s="28">
        <f t="shared" ca="1" si="5"/>
        <v>0.83823134599070348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4"/>
      <c r="J350" s="28">
        <f t="shared" ca="1" si="5"/>
        <v>0.90366460486767097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4"/>
      <c r="J351" s="28">
        <f t="shared" ca="1" si="5"/>
        <v>0.12108327603429314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4"/>
      <c r="J352" s="28">
        <f t="shared" ca="1" si="5"/>
        <v>0.83539685602858194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4"/>
      <c r="J353" s="28">
        <f t="shared" ca="1" si="5"/>
        <v>0.73450437348694153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4"/>
      <c r="J354" s="28">
        <f t="shared" ca="1" si="5"/>
        <v>0.7378517868528276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4"/>
      <c r="J355" s="28">
        <f t="shared" ca="1" si="5"/>
        <v>0.26011509367825303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4"/>
      <c r="J356" s="28">
        <f t="shared" ca="1" si="5"/>
        <v>0.41910091282008421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4"/>
      <c r="J357" s="28">
        <f t="shared" ca="1" si="5"/>
        <v>0.77875581994912069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4"/>
      <c r="J358" s="28">
        <f t="shared" ca="1" si="5"/>
        <v>0.66750698792162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4"/>
      <c r="J359" s="28">
        <f t="shared" ca="1" si="5"/>
        <v>5.1278720303381764E-2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4"/>
      <c r="J360" s="28">
        <f t="shared" ca="1" si="5"/>
        <v>0.65732013543257595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4"/>
      <c r="J361" s="28">
        <f t="shared" ca="1" si="5"/>
        <v>0.13718899524340389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4"/>
      <c r="J362" s="28">
        <f t="shared" ca="1" si="5"/>
        <v>0.76718752248813804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4"/>
      <c r="J363" s="28">
        <f t="shared" ca="1" si="5"/>
        <v>0.21453568278378188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4">
        <v>44696</v>
      </c>
      <c r="J2" s="19">
        <f t="shared" ref="J2:J33" ca="1" si="0">RAND()</f>
        <v>0.46141668345535836</v>
      </c>
      <c r="L2" s="20">
        <v>1</v>
      </c>
      <c r="M2" s="21">
        <v>27</v>
      </c>
      <c r="O2" s="20" t="s">
        <v>22337</v>
      </c>
      <c r="P2" s="23"/>
    </row>
    <row r="3" spans="1:16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0.41935185185185198</v>
      </c>
      <c r="I3" s="24">
        <v>44696</v>
      </c>
      <c r="J3" s="19">
        <f t="shared" ca="1" si="0"/>
        <v>0.59523949187178138</v>
      </c>
      <c r="L3" s="20">
        <v>2</v>
      </c>
      <c r="M3" s="21">
        <v>50</v>
      </c>
      <c r="O3" s="20" t="s">
        <v>21831</v>
      </c>
      <c r="P3" s="23">
        <v>1</v>
      </c>
    </row>
    <row r="4" spans="1:16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4">
        <v>44696</v>
      </c>
      <c r="J4" s="19">
        <f t="shared" ca="1" si="0"/>
        <v>0.34409277774933167</v>
      </c>
      <c r="L4" s="20">
        <v>3</v>
      </c>
      <c r="M4" s="21">
        <v>17</v>
      </c>
      <c r="O4" s="20" t="s">
        <v>21824</v>
      </c>
      <c r="P4" s="23">
        <v>72</v>
      </c>
    </row>
    <row r="5" spans="1:16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0.41943287037037003</v>
      </c>
      <c r="I5" s="24">
        <v>44696</v>
      </c>
      <c r="J5" s="19">
        <f t="shared" ca="1" si="0"/>
        <v>0.16797120845751501</v>
      </c>
      <c r="L5" s="20">
        <v>4</v>
      </c>
      <c r="M5" s="21">
        <v>6</v>
      </c>
      <c r="O5" s="35" t="s">
        <v>22338</v>
      </c>
      <c r="P5" s="23">
        <v>72</v>
      </c>
    </row>
    <row r="6" spans="1:16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0.41945601851851899</v>
      </c>
      <c r="I6" s="24">
        <v>44696</v>
      </c>
      <c r="J6" s="19">
        <f t="shared" ca="1" si="0"/>
        <v>0.78978011977008733</v>
      </c>
      <c r="L6" s="20" t="s">
        <v>21825</v>
      </c>
      <c r="M6" s="21">
        <v>100</v>
      </c>
      <c r="O6" s="20" t="s">
        <v>21825</v>
      </c>
      <c r="P6" s="23">
        <v>73</v>
      </c>
    </row>
    <row r="7" spans="1:16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0.42004629629629597</v>
      </c>
      <c r="I7" s="24">
        <v>44696</v>
      </c>
      <c r="J7" s="19">
        <f t="shared" ca="1" si="0"/>
        <v>0.7954417990224385</v>
      </c>
    </row>
    <row r="8" spans="1:16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0.42011574074074098</v>
      </c>
      <c r="I8" s="24">
        <v>44696</v>
      </c>
      <c r="J8" s="19">
        <f t="shared" ca="1" si="0"/>
        <v>0.67543032185065321</v>
      </c>
    </row>
    <row r="9" spans="1:16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4">
        <v>44696</v>
      </c>
      <c r="J9" s="19">
        <f t="shared" ca="1" si="0"/>
        <v>0.5929185735293786</v>
      </c>
    </row>
    <row r="10" spans="1:16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0.42027777777777803</v>
      </c>
      <c r="I10" s="24">
        <v>44696</v>
      </c>
      <c r="J10" s="19">
        <f t="shared" ca="1" si="0"/>
        <v>6.7438584465717266E-2</v>
      </c>
    </row>
    <row r="11" spans="1:16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0.42031249999999998</v>
      </c>
      <c r="I11" s="24">
        <v>44696</v>
      </c>
      <c r="J11" s="19">
        <f t="shared" ca="1" si="0"/>
        <v>0.44457334288652339</v>
      </c>
    </row>
    <row r="12" spans="1:16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0.42038194444444399</v>
      </c>
      <c r="I12" s="24">
        <v>44696</v>
      </c>
      <c r="J12" s="19">
        <f t="shared" ca="1" si="0"/>
        <v>0.48666451393797172</v>
      </c>
    </row>
    <row r="13" spans="1:16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0.42049768518518499</v>
      </c>
      <c r="I13" s="24">
        <v>44696</v>
      </c>
      <c r="J13" s="19">
        <f t="shared" ca="1" si="0"/>
        <v>0.50708855445353973</v>
      </c>
    </row>
    <row r="14" spans="1:16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4">
        <v>44696</v>
      </c>
      <c r="J14" s="19">
        <f t="shared" ca="1" si="0"/>
        <v>3.6294673625241414E-2</v>
      </c>
    </row>
    <row r="15" spans="1:16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0.42061342592592599</v>
      </c>
      <c r="I15" s="24">
        <v>44696</v>
      </c>
      <c r="J15" s="19">
        <f t="shared" ca="1" si="0"/>
        <v>2.039210364049604E-2</v>
      </c>
    </row>
    <row r="16" spans="1:16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0.42077546296296298</v>
      </c>
      <c r="I16" s="24">
        <v>44696</v>
      </c>
      <c r="J16" s="19">
        <f t="shared" ca="1" si="0"/>
        <v>0.27694138749747321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0.42081018518518498</v>
      </c>
      <c r="I17" s="24">
        <v>44696</v>
      </c>
      <c r="J17" s="19">
        <f t="shared" ca="1" si="0"/>
        <v>0.89859665919150811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0.42086805555555601</v>
      </c>
      <c r="I18" s="24">
        <v>44696</v>
      </c>
      <c r="J18" s="19">
        <f t="shared" ca="1" si="0"/>
        <v>0.78104482422349641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0.42109953703703701</v>
      </c>
      <c r="I19" s="24">
        <v>44696</v>
      </c>
      <c r="J19" s="19">
        <f t="shared" ca="1" si="0"/>
        <v>2.3422171542075709E-4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4">
        <v>44696</v>
      </c>
      <c r="J20" s="19">
        <f t="shared" ca="1" si="0"/>
        <v>0.69770905647199899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4">
        <v>44696</v>
      </c>
      <c r="J21" s="19">
        <f t="shared" ca="1" si="0"/>
        <v>0.16140987087751846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0.42167824074074101</v>
      </c>
      <c r="I22" s="24">
        <v>44696</v>
      </c>
      <c r="J22" s="19">
        <f t="shared" ca="1" si="0"/>
        <v>3.8617821207904579E-2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4">
        <v>44696</v>
      </c>
      <c r="J23" s="19">
        <f t="shared" ca="1" si="0"/>
        <v>0.18062182509104363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0.42188657407407398</v>
      </c>
      <c r="I24" s="24">
        <v>44696</v>
      </c>
      <c r="J24" s="19">
        <f t="shared" ca="1" si="0"/>
        <v>0.91403726140047303</v>
      </c>
    </row>
    <row r="25" spans="1:10" ht="25.5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4">
        <v>44696</v>
      </c>
      <c r="J25" s="19">
        <f t="shared" ca="1" si="0"/>
        <v>0.71050415458264371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0.42204861111111103</v>
      </c>
      <c r="I26" s="24">
        <v>44696</v>
      </c>
      <c r="J26" s="19">
        <f t="shared" ca="1" si="0"/>
        <v>4.5850593466745915E-2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0.42258101851851898</v>
      </c>
      <c r="I27" s="24">
        <v>44696</v>
      </c>
      <c r="J27" s="19">
        <f t="shared" ca="1" si="0"/>
        <v>0.21805371405991969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0.42261574074074099</v>
      </c>
      <c r="I28" s="24">
        <v>44696</v>
      </c>
      <c r="J28" s="19">
        <f t="shared" ca="1" si="0"/>
        <v>0.70244054591617044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0.42267361111111101</v>
      </c>
      <c r="I29" s="24">
        <v>44696</v>
      </c>
      <c r="J29" s="19">
        <f t="shared" ca="1" si="0"/>
        <v>0.33212552020497266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0.42277777777777797</v>
      </c>
      <c r="I30" s="24">
        <v>44696</v>
      </c>
      <c r="J30" s="19">
        <f t="shared" ca="1" si="0"/>
        <v>0.70928901735597827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0.42288194444444399</v>
      </c>
      <c r="I31" s="24">
        <v>44696</v>
      </c>
      <c r="J31" s="19">
        <f t="shared" ca="1" si="0"/>
        <v>0.96326945533363961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0.42292824074074098</v>
      </c>
      <c r="I32" s="24">
        <v>44696</v>
      </c>
      <c r="J32" s="19">
        <f t="shared" ca="1" si="0"/>
        <v>0.30172194209661996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0.42302083333333301</v>
      </c>
      <c r="I33" s="24">
        <v>44696</v>
      </c>
      <c r="J33" s="19">
        <f t="shared" ca="1" si="0"/>
        <v>0.28204880897730933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0.42328703703703702</v>
      </c>
      <c r="I34" s="24">
        <v>44696</v>
      </c>
      <c r="J34" s="19">
        <f t="shared" ref="J34:J65" ca="1" si="1">RAND()</f>
        <v>6.452684138375353E-2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0.42337962962962999</v>
      </c>
      <c r="I35" s="24">
        <v>44696</v>
      </c>
      <c r="J35" s="19">
        <f t="shared" ca="1" si="1"/>
        <v>0.69911434711188902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0.42344907407407401</v>
      </c>
      <c r="I36" s="24">
        <v>44696</v>
      </c>
      <c r="J36" s="19">
        <f t="shared" ca="1" si="1"/>
        <v>8.1575029258862397E-3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0.42400462962962998</v>
      </c>
      <c r="I37" s="24">
        <v>44696</v>
      </c>
      <c r="J37" s="19">
        <f t="shared" ca="1" si="1"/>
        <v>7.4673463853142663E-2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0.42395833333333299</v>
      </c>
      <c r="I38" s="24">
        <v>44696</v>
      </c>
      <c r="J38" s="19">
        <f t="shared" ca="1" si="1"/>
        <v>0.92940613646635239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0.42403935185185199</v>
      </c>
      <c r="I39" s="24">
        <v>44696</v>
      </c>
      <c r="J39" s="19">
        <f t="shared" ca="1" si="1"/>
        <v>0.87919151784504956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0.42407407407407399</v>
      </c>
      <c r="I40" s="24">
        <v>44696</v>
      </c>
      <c r="J40" s="19">
        <f t="shared" ca="1" si="1"/>
        <v>3.720554086638872E-2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4">
        <v>44696</v>
      </c>
      <c r="J41" s="19">
        <f t="shared" ca="1" si="1"/>
        <v>0.42580516750943176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0.42423611111111098</v>
      </c>
      <c r="I42" s="24">
        <v>44696</v>
      </c>
      <c r="J42" s="19">
        <f t="shared" ca="1" si="1"/>
        <v>0.95745943693384139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0.42476851851851899</v>
      </c>
      <c r="I43" s="24">
        <v>44696</v>
      </c>
      <c r="J43" s="19">
        <f t="shared" ca="1" si="1"/>
        <v>0.27631605785487812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0.42498842592592601</v>
      </c>
      <c r="I44" s="24">
        <v>44696</v>
      </c>
      <c r="J44" s="19">
        <f t="shared" ca="1" si="1"/>
        <v>0.52219971910018326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0.42512731481481503</v>
      </c>
      <c r="I45" s="24">
        <v>44696</v>
      </c>
      <c r="J45" s="19">
        <f t="shared" ca="1" si="1"/>
        <v>0.48271668397264866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0.42531249999999998</v>
      </c>
      <c r="I46" s="24">
        <v>44696</v>
      </c>
      <c r="J46" s="19">
        <f t="shared" ca="1" si="1"/>
        <v>0.61620825412072944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0.42538194444444399</v>
      </c>
      <c r="I47" s="24">
        <v>44696</v>
      </c>
      <c r="J47" s="19">
        <f t="shared" ca="1" si="1"/>
        <v>0.38650131608452032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4">
        <v>44696</v>
      </c>
      <c r="J48" s="19">
        <f t="shared" ca="1" si="1"/>
        <v>0.30306809311745808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0.42582175925925903</v>
      </c>
      <c r="I49" s="24">
        <v>44696</v>
      </c>
      <c r="J49" s="19">
        <f t="shared" ca="1" si="1"/>
        <v>0.79090363364244487</v>
      </c>
    </row>
    <row r="50" spans="1:10" ht="25.5">
      <c r="A50" s="8">
        <v>4582</v>
      </c>
      <c r="B50" s="9" t="s">
        <v>20381</v>
      </c>
      <c r="C50" s="10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4">
        <v>44696</v>
      </c>
      <c r="J50" s="19">
        <f t="shared" ca="1" si="1"/>
        <v>0.13880429002261518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0.42690972222222201</v>
      </c>
      <c r="I51" s="24">
        <v>44696</v>
      </c>
      <c r="J51" s="19">
        <f t="shared" ca="1" si="1"/>
        <v>0.85402876276193507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4">
        <v>44696</v>
      </c>
      <c r="J52" s="19">
        <f t="shared" ca="1" si="1"/>
        <v>0.97014949477615731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4">
        <v>44696</v>
      </c>
      <c r="J53" s="19">
        <f t="shared" ca="1" si="1"/>
        <v>0.53121186672429788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0.42700231481481499</v>
      </c>
      <c r="I54" s="24">
        <v>44696</v>
      </c>
      <c r="J54" s="19">
        <f t="shared" ca="1" si="1"/>
        <v>0.51121797251731427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0.42711805555555599</v>
      </c>
      <c r="I55" s="24">
        <v>44696</v>
      </c>
      <c r="J55" s="19">
        <f t="shared" ca="1" si="1"/>
        <v>0.70812671935314098</v>
      </c>
    </row>
    <row r="56" spans="1:10" ht="25.5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0.42723379629629599</v>
      </c>
      <c r="I56" s="24">
        <v>44696</v>
      </c>
      <c r="J56" s="19">
        <f t="shared" ca="1" si="1"/>
        <v>0.16853040015849896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0.42732638888888902</v>
      </c>
      <c r="I57" s="24">
        <v>44696</v>
      </c>
      <c r="J57" s="19">
        <f t="shared" ca="1" si="1"/>
        <v>0.58304686798439143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0.42746527777777799</v>
      </c>
      <c r="I58" s="24">
        <v>44696</v>
      </c>
      <c r="J58" s="19">
        <f t="shared" ca="1" si="1"/>
        <v>0.6593682322413329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0.42763888888888901</v>
      </c>
      <c r="I59" s="24">
        <v>44696</v>
      </c>
      <c r="J59" s="19">
        <f t="shared" ca="1" si="1"/>
        <v>0.30793694842157959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0.42775462962963001</v>
      </c>
      <c r="I60" s="24">
        <v>44696</v>
      </c>
      <c r="J60" s="19">
        <f t="shared" ca="1" si="1"/>
        <v>1.7964150495107467E-2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4">
        <v>44696</v>
      </c>
      <c r="J61" s="19">
        <f t="shared" ca="1" si="1"/>
        <v>0.49101922931412256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0.42784722222222199</v>
      </c>
      <c r="I62" s="24">
        <v>44696</v>
      </c>
      <c r="J62" s="19">
        <f t="shared" ca="1" si="1"/>
        <v>0.26272556033720273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0.42789351851851798</v>
      </c>
      <c r="I63" s="24">
        <v>44696</v>
      </c>
      <c r="J63" s="19">
        <f t="shared" ca="1" si="1"/>
        <v>0.99268930510050002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0.42806712962963001</v>
      </c>
      <c r="I64" s="24">
        <v>44696</v>
      </c>
      <c r="J64" s="19">
        <f t="shared" ca="1" si="1"/>
        <v>0.89989614745693125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0.42915509259259299</v>
      </c>
      <c r="I65" s="24">
        <v>44696</v>
      </c>
      <c r="J65" s="19">
        <f t="shared" ca="1" si="1"/>
        <v>0.23146904238555555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0.42931712962962998</v>
      </c>
      <c r="I66" s="24">
        <v>44696</v>
      </c>
      <c r="J66" s="19">
        <f t="shared" ref="J66:J101" ca="1" si="2">RAND()</f>
        <v>0.51234994584207716</v>
      </c>
    </row>
    <row r="67" spans="1:10" ht="25.5">
      <c r="A67" s="48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0.42947916666666702</v>
      </c>
      <c r="I67" s="24">
        <v>44696</v>
      </c>
      <c r="J67" s="19">
        <f t="shared" ca="1" si="2"/>
        <v>0.1189162613766398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4">
        <v>44696</v>
      </c>
      <c r="J68" s="19">
        <f t="shared" ca="1" si="2"/>
        <v>0.94001366385126905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0.42959490740740702</v>
      </c>
      <c r="I69" s="24">
        <v>44696</v>
      </c>
      <c r="J69" s="19">
        <f t="shared" ca="1" si="2"/>
        <v>7.5336615874230017E-2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0.42975694444444401</v>
      </c>
      <c r="I70" s="24">
        <v>44696</v>
      </c>
      <c r="J70" s="19">
        <f t="shared" ca="1" si="2"/>
        <v>0.60970807450641584</v>
      </c>
    </row>
    <row r="71" spans="1:10" ht="25.5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0.42989583333333298</v>
      </c>
      <c r="I71" s="24">
        <v>44696</v>
      </c>
      <c r="J71" s="19">
        <f t="shared" ca="1" si="2"/>
        <v>1.9301788323159874E-2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4">
        <v>44696</v>
      </c>
      <c r="J72" s="19">
        <f t="shared" ca="1" si="2"/>
        <v>0.84637009830132848</v>
      </c>
    </row>
    <row r="73" spans="1:10" ht="25.5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0.43017361111111102</v>
      </c>
      <c r="I73" s="24">
        <v>44696</v>
      </c>
      <c r="J73" s="19">
        <f t="shared" ca="1" si="2"/>
        <v>0.43535461609478132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0.67333333333333301</v>
      </c>
      <c r="I74" s="24">
        <v>44611</v>
      </c>
      <c r="J74" s="19">
        <f t="shared" ca="1" si="2"/>
        <v>0.46065827895842781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4"/>
      <c r="J75" s="19">
        <f t="shared" ca="1" si="2"/>
        <v>0.99481149448015194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4"/>
      <c r="J76" s="19">
        <f t="shared" ca="1" si="2"/>
        <v>0.36368129333967514</v>
      </c>
    </row>
    <row r="77" spans="1:10" ht="25.5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4"/>
      <c r="J77" s="19">
        <f t="shared" ca="1" si="2"/>
        <v>0.25493946275310586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4"/>
      <c r="J78" s="19">
        <f t="shared" ca="1" si="2"/>
        <v>0.67037580836838173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4"/>
      <c r="J79" s="19">
        <f t="shared" ca="1" si="2"/>
        <v>0.36100976152537978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4"/>
      <c r="J80" s="19">
        <f t="shared" ca="1" si="2"/>
        <v>0.60537197050067248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4"/>
      <c r="J81" s="19">
        <f t="shared" ca="1" si="2"/>
        <v>0.34830747689964026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4"/>
      <c r="J82" s="19">
        <f t="shared" ca="1" si="2"/>
        <v>0.4203662649566593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4"/>
      <c r="J83" s="19">
        <f t="shared" ca="1" si="2"/>
        <v>0.27697962825802813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4"/>
      <c r="J84" s="19">
        <f t="shared" ca="1" si="2"/>
        <v>0.31367001926442095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4"/>
      <c r="J85" s="19">
        <f t="shared" ca="1" si="2"/>
        <v>0.36327962764426336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4"/>
      <c r="J86" s="19">
        <f t="shared" ca="1" si="2"/>
        <v>0.33187916566404885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4"/>
      <c r="J87" s="19">
        <f t="shared" ca="1" si="2"/>
        <v>0.66723242878982769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4"/>
      <c r="J88" s="19">
        <f t="shared" ca="1" si="2"/>
        <v>0.9844746318199189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4"/>
      <c r="J89" s="19">
        <f t="shared" ca="1" si="2"/>
        <v>2.3938825324495538E-2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4"/>
      <c r="J90" s="19">
        <f t="shared" ca="1" si="2"/>
        <v>3.0233460280354452E-3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4"/>
      <c r="J91" s="19">
        <f t="shared" ca="1" si="2"/>
        <v>0.11344038100789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4"/>
      <c r="J92" s="19">
        <f t="shared" ca="1" si="2"/>
        <v>7.9012130792136759E-2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4"/>
      <c r="J93" s="19">
        <f t="shared" ca="1" si="2"/>
        <v>0.79854310741354229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4"/>
      <c r="J94" s="19">
        <f t="shared" ca="1" si="2"/>
        <v>0.89169386666558492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4"/>
      <c r="J95" s="19">
        <f t="shared" ca="1" si="2"/>
        <v>0.98053805309252029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4"/>
      <c r="J96" s="19">
        <f t="shared" ca="1" si="2"/>
        <v>3.0115980691360678E-2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4"/>
      <c r="J97" s="19">
        <f t="shared" ca="1" si="2"/>
        <v>0.30852729972417958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4"/>
      <c r="J98" s="19">
        <f t="shared" ca="1" si="2"/>
        <v>0.58450402135874235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4"/>
      <c r="J99" s="19">
        <f t="shared" ca="1" si="2"/>
        <v>0.86230345592250979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4"/>
      <c r="J100" s="19">
        <f t="shared" ca="1" si="2"/>
        <v>0.90760207776949575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5"/>
      <c r="G101" s="25"/>
      <c r="H101" s="26"/>
      <c r="I101" s="27"/>
      <c r="J101" s="28">
        <f t="shared" ca="1" si="2"/>
        <v>0.36225244467104101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0.43109953703703702</v>
      </c>
      <c r="I2" s="24">
        <v>44696</v>
      </c>
      <c r="J2" s="19">
        <f t="shared" ref="J2:J33" ca="1" si="0">RAND()</f>
        <v>0.88324928470715902</v>
      </c>
      <c r="L2" s="20">
        <v>1</v>
      </c>
      <c r="M2" s="21">
        <v>25</v>
      </c>
      <c r="O2" s="20" t="s">
        <v>22346</v>
      </c>
      <c r="P2" s="23"/>
    </row>
    <row r="3" spans="1:16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0.43119212962962999</v>
      </c>
      <c r="I3" s="24">
        <v>44696</v>
      </c>
      <c r="J3" s="19">
        <f t="shared" ca="1" si="0"/>
        <v>8.5068099223919447E-3</v>
      </c>
      <c r="L3" s="20">
        <v>2</v>
      </c>
      <c r="M3" s="21">
        <v>63</v>
      </c>
      <c r="O3" s="20" t="s">
        <v>21824</v>
      </c>
      <c r="P3" s="23">
        <v>75</v>
      </c>
    </row>
    <row r="4" spans="1:16" ht="25.5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0.43133101851851902</v>
      </c>
      <c r="I4" s="24">
        <v>44696</v>
      </c>
      <c r="J4" s="19">
        <f t="shared" ca="1" si="0"/>
        <v>0.81275930968221088</v>
      </c>
      <c r="L4" s="20">
        <v>3</v>
      </c>
      <c r="M4" s="21">
        <v>9</v>
      </c>
      <c r="O4" s="35" t="s">
        <v>22338</v>
      </c>
      <c r="P4" s="23">
        <v>75</v>
      </c>
    </row>
    <row r="5" spans="1:16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0.43188657407407399</v>
      </c>
      <c r="I5" s="24">
        <v>44696</v>
      </c>
      <c r="J5" s="19">
        <f t="shared" ca="1" si="0"/>
        <v>0.27901325467893734</v>
      </c>
      <c r="L5" s="20">
        <v>4</v>
      </c>
      <c r="M5" s="21">
        <v>2</v>
      </c>
      <c r="O5" s="20" t="s">
        <v>21825</v>
      </c>
      <c r="P5" s="23">
        <v>75</v>
      </c>
    </row>
    <row r="6" spans="1:16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0.43196759259259299</v>
      </c>
      <c r="I6" s="24">
        <v>44696</v>
      </c>
      <c r="J6" s="19">
        <f t="shared" ca="1" si="0"/>
        <v>0.1960067781022049</v>
      </c>
      <c r="L6" s="20">
        <v>5</v>
      </c>
      <c r="M6" s="21">
        <v>1</v>
      </c>
    </row>
    <row r="7" spans="1:16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0.43200231481481499</v>
      </c>
      <c r="I7" s="24">
        <v>44696</v>
      </c>
      <c r="J7" s="19">
        <f t="shared" ca="1" si="0"/>
        <v>0.71815445681441548</v>
      </c>
      <c r="L7" s="20" t="s">
        <v>21825</v>
      </c>
      <c r="M7" s="21">
        <v>100</v>
      </c>
    </row>
    <row r="8" spans="1:16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4">
        <v>44696</v>
      </c>
      <c r="J8" s="19">
        <f t="shared" ca="1" si="0"/>
        <v>0.61706189978662096</v>
      </c>
    </row>
    <row r="9" spans="1:16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0.43208333333333299</v>
      </c>
      <c r="I9" s="24">
        <v>44696</v>
      </c>
      <c r="J9" s="19">
        <f t="shared" ca="1" si="0"/>
        <v>0.21958794062939446</v>
      </c>
    </row>
    <row r="10" spans="1:16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0.43214120370370401</v>
      </c>
      <c r="I10" s="24">
        <v>44696</v>
      </c>
      <c r="J10" s="19">
        <f t="shared" ca="1" si="0"/>
        <v>3.7806711670263393E-2</v>
      </c>
    </row>
    <row r="11" spans="1:16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4">
        <v>44696</v>
      </c>
      <c r="J11" s="19">
        <f t="shared" ca="1" si="0"/>
        <v>0.26457187794235804</v>
      </c>
    </row>
    <row r="12" spans="1:16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0.43224537037036997</v>
      </c>
      <c r="I12" s="24">
        <v>44696</v>
      </c>
      <c r="J12" s="19">
        <f t="shared" ca="1" si="0"/>
        <v>0.6250254073069258</v>
      </c>
    </row>
    <row r="13" spans="1:16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0.43237268518518501</v>
      </c>
      <c r="I13" s="24">
        <v>44696</v>
      </c>
      <c r="J13" s="19">
        <f t="shared" ca="1" si="0"/>
        <v>0.23229978588779343</v>
      </c>
    </row>
    <row r="14" spans="1:16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0.43243055555555598</v>
      </c>
      <c r="I14" s="24">
        <v>44696</v>
      </c>
      <c r="J14" s="19">
        <f t="shared" ca="1" si="0"/>
        <v>0.60887518395869034</v>
      </c>
    </row>
    <row r="15" spans="1:16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0.43332175925925898</v>
      </c>
      <c r="I15" s="24">
        <v>44696</v>
      </c>
      <c r="J15" s="19">
        <f t="shared" ca="1" si="0"/>
        <v>0.54265742469634504</v>
      </c>
    </row>
    <row r="16" spans="1:16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4">
        <v>44696</v>
      </c>
      <c r="J16" s="19">
        <f t="shared" ca="1" si="0"/>
        <v>0.84579617899749793</v>
      </c>
    </row>
    <row r="17" spans="1:10" ht="25.5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0.43347222222222198</v>
      </c>
      <c r="I17" s="24">
        <v>44696</v>
      </c>
      <c r="J17" s="19">
        <f t="shared" ca="1" si="0"/>
        <v>0.90377958561216387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4">
        <v>44696</v>
      </c>
      <c r="J18" s="19">
        <f t="shared" ca="1" si="0"/>
        <v>0.17087327578643874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4">
        <v>44696</v>
      </c>
      <c r="J19" s="19">
        <f t="shared" ca="1" si="0"/>
        <v>0.55024321228911044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0.43416666666666698</v>
      </c>
      <c r="I20" s="24">
        <v>44696</v>
      </c>
      <c r="J20" s="19">
        <f t="shared" ca="1" si="0"/>
        <v>0.39167900419921742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0.43422453703703701</v>
      </c>
      <c r="I21" s="24">
        <v>44696</v>
      </c>
      <c r="J21" s="19">
        <f t="shared" ca="1" si="0"/>
        <v>0.93752354980165242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4">
        <v>44696</v>
      </c>
      <c r="J22" s="19">
        <f t="shared" ca="1" si="0"/>
        <v>4.5862981381246448E-2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0.43431712962962998</v>
      </c>
      <c r="I23" s="24">
        <v>44696</v>
      </c>
      <c r="J23" s="19">
        <f t="shared" ca="1" si="0"/>
        <v>0.83809961401021804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0.43446759259259299</v>
      </c>
      <c r="I24" s="24">
        <v>44696</v>
      </c>
      <c r="J24" s="19">
        <f t="shared" ca="1" si="0"/>
        <v>0.79560638263680372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0.43454861111111098</v>
      </c>
      <c r="I25" s="24">
        <v>44696</v>
      </c>
      <c r="J25" s="19">
        <f t="shared" ca="1" si="0"/>
        <v>0.88548433467534482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0.43459490740740703</v>
      </c>
      <c r="I26" s="24">
        <v>44696</v>
      </c>
      <c r="J26" s="19">
        <f t="shared" ca="1" si="0"/>
        <v>0.83914392421614981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0.43464120370370402</v>
      </c>
      <c r="I27" s="24">
        <v>44696</v>
      </c>
      <c r="J27" s="19">
        <f t="shared" ca="1" si="0"/>
        <v>0.42247842404331171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0.43478009259259298</v>
      </c>
      <c r="I28" s="24">
        <v>44696</v>
      </c>
      <c r="J28" s="19">
        <f t="shared" ca="1" si="0"/>
        <v>0.46903124283536757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4">
        <v>44696</v>
      </c>
      <c r="J29" s="19">
        <f t="shared" ca="1" si="0"/>
        <v>0.88953694341024836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0.43502314814814802</v>
      </c>
      <c r="I30" s="24">
        <v>44696</v>
      </c>
      <c r="J30" s="19">
        <f t="shared" ca="1" si="0"/>
        <v>3.481636551360423E-2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0.43524305555555598</v>
      </c>
      <c r="I31" s="24">
        <v>44696</v>
      </c>
      <c r="J31" s="19">
        <f t="shared" ca="1" si="0"/>
        <v>0.44344646784353392</v>
      </c>
    </row>
    <row r="32" spans="1:10" ht="25.5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0.43541666666666701</v>
      </c>
      <c r="I32" s="24">
        <v>44696</v>
      </c>
      <c r="J32" s="19">
        <f t="shared" ca="1" si="0"/>
        <v>0.12208320296737674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0.43555555555555597</v>
      </c>
      <c r="I33" s="24">
        <v>44696</v>
      </c>
      <c r="J33" s="19">
        <f t="shared" ca="1" si="0"/>
        <v>0.69415873402102413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0.43563657407407402</v>
      </c>
      <c r="I34" s="24">
        <v>44696</v>
      </c>
      <c r="J34" s="19">
        <f t="shared" ref="J34:J65" ca="1" si="1">RAND()</f>
        <v>0.78496108677229759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0.43570601851851798</v>
      </c>
      <c r="I35" s="24">
        <v>44696</v>
      </c>
      <c r="J35" s="19">
        <f t="shared" ca="1" si="1"/>
        <v>0.79597932274359584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0.43593749999999998</v>
      </c>
      <c r="I36" s="24">
        <v>44696</v>
      </c>
      <c r="J36" s="19">
        <f t="shared" ca="1" si="1"/>
        <v>0.42366560195352365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0.43606481481481502</v>
      </c>
      <c r="I37" s="24">
        <v>44696</v>
      </c>
      <c r="J37" s="19">
        <f t="shared" ca="1" si="1"/>
        <v>0.10757281784768202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0.43620370370370398</v>
      </c>
      <c r="I38" s="24">
        <v>44696</v>
      </c>
      <c r="J38" s="19">
        <f t="shared" ca="1" si="1"/>
        <v>0.98194593249512729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0.43631944444444398</v>
      </c>
      <c r="I39" s="24">
        <v>44696</v>
      </c>
      <c r="J39" s="19">
        <f t="shared" ca="1" si="1"/>
        <v>9.0196722018554887E-2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0.43656250000000002</v>
      </c>
      <c r="I40" s="24">
        <v>44696</v>
      </c>
      <c r="J40" s="19">
        <f t="shared" ca="1" si="1"/>
        <v>0.94425162931154727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0.43675925925925901</v>
      </c>
      <c r="I41" s="24">
        <v>44696</v>
      </c>
      <c r="J41" s="19">
        <f t="shared" ca="1" si="1"/>
        <v>0.6122407379111211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0.43681712962962999</v>
      </c>
      <c r="I42" s="24">
        <v>44696</v>
      </c>
      <c r="J42" s="19">
        <f t="shared" ca="1" si="1"/>
        <v>0.21386175439764199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0.43722222222222201</v>
      </c>
      <c r="I43" s="24">
        <v>44696</v>
      </c>
      <c r="J43" s="19">
        <f t="shared" ca="1" si="1"/>
        <v>0.21099935194234043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0.43729166666666702</v>
      </c>
      <c r="I44" s="24">
        <v>44696</v>
      </c>
      <c r="J44" s="19">
        <f t="shared" ca="1" si="1"/>
        <v>0.6821303202367448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4">
        <v>44696</v>
      </c>
      <c r="J45" s="19">
        <f t="shared" ca="1" si="1"/>
        <v>0.40723367054640702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0.43748842592592602</v>
      </c>
      <c r="I46" s="24">
        <v>44696</v>
      </c>
      <c r="J46" s="19">
        <f t="shared" ca="1" si="1"/>
        <v>0.42553270284616374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0.43755787037036997</v>
      </c>
      <c r="I47" s="24">
        <v>44696</v>
      </c>
      <c r="J47" s="19">
        <f t="shared" ca="1" si="1"/>
        <v>0.81342201885137866</v>
      </c>
    </row>
    <row r="48" spans="1:10" ht="25.5">
      <c r="A48" s="48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0.43763888888888902</v>
      </c>
      <c r="I48" s="24">
        <v>44696</v>
      </c>
      <c r="J48" s="19">
        <f t="shared" ca="1" si="1"/>
        <v>0.80867705087719555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0.43769675925925899</v>
      </c>
      <c r="I49" s="24">
        <v>44696</v>
      </c>
      <c r="J49" s="19">
        <f t="shared" ca="1" si="1"/>
        <v>0.93974185082451445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0.43775462962963002</v>
      </c>
      <c r="I50" s="24">
        <v>44696</v>
      </c>
      <c r="J50" s="19">
        <f t="shared" ca="1" si="1"/>
        <v>0.67548952675273344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0.43781249999999999</v>
      </c>
      <c r="I51" s="24">
        <v>44696</v>
      </c>
      <c r="J51" s="19">
        <f t="shared" ca="1" si="1"/>
        <v>0.67343768259886827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0.43785879629629598</v>
      </c>
      <c r="I52" s="24">
        <v>44696</v>
      </c>
      <c r="J52" s="19">
        <f t="shared" ca="1" si="1"/>
        <v>0.66353777578541606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0.43795138888888901</v>
      </c>
      <c r="I53" s="24">
        <v>44696</v>
      </c>
      <c r="J53" s="19">
        <f t="shared" ca="1" si="1"/>
        <v>0.55132366204114613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0.43800925925925899</v>
      </c>
      <c r="I54" s="24">
        <v>44696</v>
      </c>
      <c r="J54" s="19">
        <f t="shared" ca="1" si="1"/>
        <v>0.43820404665825452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0.43841435185185201</v>
      </c>
      <c r="I55" s="24">
        <v>44696</v>
      </c>
      <c r="J55" s="19">
        <f t="shared" ca="1" si="1"/>
        <v>0.21774986075571856</v>
      </c>
    </row>
    <row r="56" spans="1:10" ht="25.5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0.43878472222222198</v>
      </c>
      <c r="I56" s="24">
        <v>44696</v>
      </c>
      <c r="J56" s="19">
        <f t="shared" ca="1" si="1"/>
        <v>0.10773763902154321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0.43906250000000002</v>
      </c>
      <c r="I57" s="24">
        <v>44696</v>
      </c>
      <c r="J57" s="19">
        <f t="shared" ca="1" si="1"/>
        <v>0.19071759477293071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0.43914351851851902</v>
      </c>
      <c r="I58" s="24">
        <v>44696</v>
      </c>
      <c r="J58" s="19">
        <f t="shared" ca="1" si="1"/>
        <v>0.30806234665459953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4">
        <v>44696</v>
      </c>
      <c r="J59" s="19">
        <f t="shared" ca="1" si="1"/>
        <v>0.17638139943376363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0.43922453703703701</v>
      </c>
      <c r="I60" s="24">
        <v>44696</v>
      </c>
      <c r="J60" s="19">
        <f t="shared" ca="1" si="1"/>
        <v>0.24829586368932466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0.43925925925925902</v>
      </c>
      <c r="I61" s="24">
        <v>44696</v>
      </c>
      <c r="J61" s="19">
        <f t="shared" ca="1" si="1"/>
        <v>0.22022962327824513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4">
        <v>44696</v>
      </c>
      <c r="J62" s="19">
        <f t="shared" ca="1" si="1"/>
        <v>8.4006741481786551E-2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0.43936342592592598</v>
      </c>
      <c r="I63" s="24">
        <v>44696</v>
      </c>
      <c r="J63" s="19">
        <f t="shared" ca="1" si="1"/>
        <v>0.80345900029068473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0.43940972222222202</v>
      </c>
      <c r="I64" s="24">
        <v>44696</v>
      </c>
      <c r="J64" s="19">
        <f t="shared" ca="1" si="1"/>
        <v>0.25728522710208268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0.43952546296296302</v>
      </c>
      <c r="I65" s="24">
        <v>44696</v>
      </c>
      <c r="J65" s="19">
        <f t="shared" ca="1" si="1"/>
        <v>0.36002773570579738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0.43980324074074101</v>
      </c>
      <c r="I66" s="24">
        <v>44696</v>
      </c>
      <c r="J66" s="19">
        <f t="shared" ref="J66:J101" ca="1" si="2">RAND()</f>
        <v>0.37017287699611445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4">
        <v>44696</v>
      </c>
      <c r="J67" s="19">
        <f t="shared" ca="1" si="2"/>
        <v>0.78821358859040591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4">
        <v>44696</v>
      </c>
      <c r="J68" s="19">
        <f t="shared" ca="1" si="2"/>
        <v>0.64270853604088662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4">
        <v>44696</v>
      </c>
      <c r="J69" s="19">
        <f t="shared" ca="1" si="2"/>
        <v>0.5709955185278518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0.44045138888888902</v>
      </c>
      <c r="I70" s="24">
        <v>44696</v>
      </c>
      <c r="J70" s="19">
        <f t="shared" ca="1" si="2"/>
        <v>0.25783694203380481</v>
      </c>
    </row>
    <row r="71" spans="1:10" ht="25.5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0.44053240740740701</v>
      </c>
      <c r="I71" s="24">
        <v>44696</v>
      </c>
      <c r="J71" s="19">
        <f t="shared" ca="1" si="2"/>
        <v>7.3705500102812405E-2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0.44060185185185202</v>
      </c>
      <c r="I72" s="24">
        <v>44696</v>
      </c>
      <c r="J72" s="19">
        <f t="shared" ca="1" si="2"/>
        <v>0.42385182702162472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0.44074074074074099</v>
      </c>
      <c r="I73" s="24">
        <v>44696</v>
      </c>
      <c r="J73" s="19">
        <f t="shared" ca="1" si="2"/>
        <v>0.14846575127189177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0.44083333333333302</v>
      </c>
      <c r="I74" s="24">
        <v>44696</v>
      </c>
      <c r="J74" s="19">
        <f t="shared" ca="1" si="2"/>
        <v>0.33532048222848865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0.44090277777777798</v>
      </c>
      <c r="I75" s="24">
        <v>44696</v>
      </c>
      <c r="J75" s="19">
        <f t="shared" ca="1" si="2"/>
        <v>9.6561946526602882E-2</v>
      </c>
    </row>
    <row r="76" spans="1:10" ht="25.5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0.44094907407407402</v>
      </c>
      <c r="I76" s="24">
        <v>44696</v>
      </c>
      <c r="J76" s="19">
        <f t="shared" ca="1" si="2"/>
        <v>0.72131432386563865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4"/>
      <c r="J77" s="19">
        <f t="shared" ca="1" si="2"/>
        <v>2.022507407943186E-2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4"/>
      <c r="J78" s="19">
        <f t="shared" ca="1" si="2"/>
        <v>0.13249361425749173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4"/>
      <c r="J79" s="19">
        <f t="shared" ca="1" si="2"/>
        <v>0.88049249407398977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4"/>
      <c r="J80" s="19">
        <f t="shared" ca="1" si="2"/>
        <v>0.24964752175146887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4"/>
      <c r="J81" s="19">
        <f t="shared" ca="1" si="2"/>
        <v>0.16419594961217365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4"/>
      <c r="J82" s="19">
        <f t="shared" ca="1" si="2"/>
        <v>0.50761436324171805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4"/>
      <c r="J83" s="19">
        <f t="shared" ca="1" si="2"/>
        <v>0.34519738331536642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4"/>
      <c r="J84" s="19">
        <f t="shared" ca="1" si="2"/>
        <v>4.5749678903287072E-2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4"/>
      <c r="J85" s="19">
        <f t="shared" ca="1" si="2"/>
        <v>3.7263982591328682E-2</v>
      </c>
    </row>
    <row r="86" spans="1:10" ht="25.5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4"/>
      <c r="J86" s="19">
        <f t="shared" ca="1" si="2"/>
        <v>0.81028707746668616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4"/>
      <c r="J87" s="19">
        <f t="shared" ca="1" si="2"/>
        <v>0.96717991312171647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4"/>
      <c r="J88" s="19">
        <f t="shared" ca="1" si="2"/>
        <v>0.69076816951197451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4"/>
      <c r="J89" s="19">
        <f t="shared" ca="1" si="2"/>
        <v>0.89895190757566401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4"/>
      <c r="J90" s="19">
        <f t="shared" ca="1" si="2"/>
        <v>0.22540930389885405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4"/>
      <c r="J91" s="19">
        <f t="shared" ca="1" si="2"/>
        <v>0.28633312618787954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4"/>
      <c r="J92" s="19">
        <f t="shared" ca="1" si="2"/>
        <v>0.34899628480778333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4"/>
      <c r="J93" s="19">
        <f t="shared" ca="1" si="2"/>
        <v>0.44812376220153194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4"/>
      <c r="J94" s="19">
        <f t="shared" ca="1" si="2"/>
        <v>0.2094629206048747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4"/>
      <c r="J95" s="19">
        <f t="shared" ca="1" si="2"/>
        <v>0.25932077931457476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4"/>
      <c r="J96" s="19">
        <f t="shared" ca="1" si="2"/>
        <v>0.21084513771330382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4"/>
      <c r="J97" s="19">
        <f t="shared" ca="1" si="2"/>
        <v>0.55763102365004202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4"/>
      <c r="J98" s="19">
        <f t="shared" ca="1" si="2"/>
        <v>4.9948808320469329E-2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4"/>
      <c r="J99" s="19">
        <f t="shared" ca="1" si="2"/>
        <v>6.5390802103348578E-2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4"/>
      <c r="J100" s="19">
        <f t="shared" ca="1" si="2"/>
        <v>0.45189612665574963</v>
      </c>
    </row>
    <row r="101" spans="1:10" ht="25.5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5"/>
      <c r="G101" s="25"/>
      <c r="H101" s="26"/>
      <c r="I101" s="27"/>
      <c r="J101" s="28">
        <f t="shared" ca="1" si="2"/>
        <v>0.73542595926082577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0.44276620370370401</v>
      </c>
      <c r="I2" s="24">
        <v>44696</v>
      </c>
      <c r="J2" s="19">
        <f t="shared" ref="J2:J33" ca="1" si="0">RAND()</f>
        <v>0.52983870415767598</v>
      </c>
      <c r="L2" s="20">
        <v>1</v>
      </c>
      <c r="M2" s="21">
        <v>21</v>
      </c>
      <c r="O2" s="20" t="s">
        <v>22355</v>
      </c>
      <c r="P2" s="23"/>
    </row>
    <row r="3" spans="1:16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0.44278935185185198</v>
      </c>
      <c r="I3" s="24">
        <v>44696</v>
      </c>
      <c r="J3" s="19">
        <f t="shared" ca="1" si="0"/>
        <v>0.15136366830966941</v>
      </c>
      <c r="L3" s="20">
        <v>2</v>
      </c>
      <c r="M3" s="21">
        <v>58</v>
      </c>
      <c r="O3" s="20" t="s">
        <v>21831</v>
      </c>
      <c r="P3" s="23">
        <v>2</v>
      </c>
    </row>
    <row r="4" spans="1:16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0.44282407407407398</v>
      </c>
      <c r="I4" s="24">
        <v>44696</v>
      </c>
      <c r="J4" s="19">
        <f t="shared" ca="1" si="0"/>
        <v>0.79149661099886359</v>
      </c>
      <c r="L4" s="20">
        <v>3</v>
      </c>
      <c r="M4" s="21">
        <v>8</v>
      </c>
      <c r="O4" s="20" t="s">
        <v>21824</v>
      </c>
      <c r="P4" s="23">
        <v>77</v>
      </c>
    </row>
    <row r="5" spans="1:16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0.44287037037037003</v>
      </c>
      <c r="I5" s="24">
        <v>44696</v>
      </c>
      <c r="J5" s="19">
        <f t="shared" ca="1" si="0"/>
        <v>0.84592168338107221</v>
      </c>
      <c r="L5" s="20">
        <v>4</v>
      </c>
      <c r="M5" s="21">
        <v>13</v>
      </c>
      <c r="O5" s="35" t="s">
        <v>22338</v>
      </c>
      <c r="P5" s="23">
        <v>77</v>
      </c>
    </row>
    <row r="6" spans="1:16" ht="25.5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0.44291666666666701</v>
      </c>
      <c r="I6" s="24">
        <v>44696</v>
      </c>
      <c r="J6" s="19">
        <f t="shared" ca="1" si="0"/>
        <v>0.41536385797041375</v>
      </c>
      <c r="L6" s="20" t="s">
        <v>21825</v>
      </c>
      <c r="M6" s="21">
        <v>100</v>
      </c>
      <c r="O6" s="20" t="s">
        <v>21825</v>
      </c>
      <c r="P6" s="23">
        <v>79</v>
      </c>
    </row>
    <row r="7" spans="1:16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0.44295138888888902</v>
      </c>
      <c r="I7" s="24">
        <v>44696</v>
      </c>
      <c r="J7" s="19">
        <f t="shared" ca="1" si="0"/>
        <v>4.356053232319923E-2</v>
      </c>
    </row>
    <row r="8" spans="1:16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0.44299768518518501</v>
      </c>
      <c r="I8" s="24">
        <v>44696</v>
      </c>
      <c r="J8" s="19">
        <f t="shared" ca="1" si="0"/>
        <v>0.60182919665933676</v>
      </c>
    </row>
    <row r="9" spans="1:16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0.44303240740740701</v>
      </c>
      <c r="I9" s="24">
        <v>44696</v>
      </c>
      <c r="J9" s="19">
        <f t="shared" ca="1" si="0"/>
        <v>0.3875540175215838</v>
      </c>
    </row>
    <row r="10" spans="1:16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0.44337962962963001</v>
      </c>
      <c r="I10" s="24">
        <v>44696</v>
      </c>
      <c r="J10" s="19">
        <f t="shared" ca="1" si="0"/>
        <v>0.55167036869690378</v>
      </c>
    </row>
    <row r="11" spans="1:16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0.44343749999999998</v>
      </c>
      <c r="I11" s="24">
        <v>44696</v>
      </c>
      <c r="J11" s="19">
        <f t="shared" ca="1" si="0"/>
        <v>0.81083662656061184</v>
      </c>
    </row>
    <row r="12" spans="1:16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0.44348379629629597</v>
      </c>
      <c r="I12" s="24">
        <v>44696</v>
      </c>
      <c r="J12" s="19">
        <f t="shared" ca="1" si="0"/>
        <v>0.8183103772567788</v>
      </c>
    </row>
    <row r="13" spans="1:16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0.44361111111111101</v>
      </c>
      <c r="I13" s="24">
        <v>44696</v>
      </c>
      <c r="J13" s="19">
        <f t="shared" ca="1" si="0"/>
        <v>1.3848141970990491E-2</v>
      </c>
    </row>
    <row r="14" spans="1:16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0.44393518518518499</v>
      </c>
      <c r="I14" s="24">
        <v>44696</v>
      </c>
      <c r="J14" s="19">
        <f t="shared" ca="1" si="0"/>
        <v>0.20831346955005203</v>
      </c>
    </row>
    <row r="15" spans="1:16" ht="25.5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4">
        <v>44696</v>
      </c>
      <c r="J15" s="19">
        <f t="shared" ca="1" si="0"/>
        <v>0.25657522215966688</v>
      </c>
    </row>
    <row r="16" spans="1:16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0.44416666666666699</v>
      </c>
      <c r="I16" s="24">
        <v>44696</v>
      </c>
      <c r="J16" s="19">
        <f t="shared" ca="1" si="0"/>
        <v>0.53832531096459624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4">
        <v>44696</v>
      </c>
      <c r="J17" s="19">
        <f t="shared" ca="1" si="0"/>
        <v>0.62589884723898581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0.44431712962962999</v>
      </c>
      <c r="I18" s="24">
        <v>44696</v>
      </c>
      <c r="J18" s="19">
        <f t="shared" ca="1" si="0"/>
        <v>0.64389065976124582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0.44439814814814799</v>
      </c>
      <c r="I19" s="24">
        <v>44696</v>
      </c>
      <c r="J19" s="19">
        <f t="shared" ca="1" si="0"/>
        <v>0.31614744773719461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4">
        <v>44696</v>
      </c>
      <c r="J20" s="19">
        <f t="shared" ca="1" si="0"/>
        <v>0.970713192253574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0.44464120370370402</v>
      </c>
      <c r="I21" s="24">
        <v>44696</v>
      </c>
      <c r="J21" s="19">
        <f t="shared" ca="1" si="0"/>
        <v>0.36771122781875132</v>
      </c>
    </row>
    <row r="22" spans="1:10" ht="25.5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4">
        <v>44696</v>
      </c>
      <c r="J22" s="19">
        <f t="shared" ca="1" si="0"/>
        <v>0.19592499078589576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0.44524305555555599</v>
      </c>
      <c r="I23" s="24">
        <v>44696</v>
      </c>
      <c r="J23" s="19">
        <f t="shared" ca="1" si="0"/>
        <v>0.43877104996283556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4">
        <v>44696</v>
      </c>
      <c r="J24" s="19">
        <f t="shared" ca="1" si="0"/>
        <v>0.17189902348421071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0.44563657407407398</v>
      </c>
      <c r="I25" s="24">
        <v>44696</v>
      </c>
      <c r="J25" s="19">
        <f t="shared" ca="1" si="0"/>
        <v>0.58536289039168132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0.44567129629629598</v>
      </c>
      <c r="I26" s="24">
        <v>44696</v>
      </c>
      <c r="J26" s="19">
        <f t="shared" ca="1" si="0"/>
        <v>0.74917577105753907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0.44585648148148099</v>
      </c>
      <c r="I27" s="24">
        <v>44696</v>
      </c>
      <c r="J27" s="19">
        <f t="shared" ca="1" si="0"/>
        <v>0.53040233253180502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4">
        <v>44696</v>
      </c>
      <c r="J28" s="19">
        <f t="shared" ca="1" si="0"/>
        <v>0.29879788183759382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0.44598379629629598</v>
      </c>
      <c r="I29" s="24">
        <v>44696</v>
      </c>
      <c r="J29" s="19">
        <f t="shared" ca="1" si="0"/>
        <v>0.1495678787717547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0.44603009259259302</v>
      </c>
      <c r="I30" s="24">
        <v>44696</v>
      </c>
      <c r="J30" s="19">
        <f t="shared" ca="1" si="0"/>
        <v>2.7785115729433763E-2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4">
        <v>44696</v>
      </c>
      <c r="J31" s="19">
        <f t="shared" ca="1" si="0"/>
        <v>0.1057604209095383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0.44643518518518499</v>
      </c>
      <c r="I32" s="24">
        <v>44696</v>
      </c>
      <c r="J32" s="19">
        <f t="shared" ca="1" si="0"/>
        <v>0.2725492297386114</v>
      </c>
    </row>
    <row r="33" spans="1:10" ht="25.5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4">
        <v>44696</v>
      </c>
      <c r="J33" s="19">
        <f t="shared" ca="1" si="0"/>
        <v>0.64875007574472709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0.44663194444444398</v>
      </c>
      <c r="I34" s="24">
        <v>44696</v>
      </c>
      <c r="J34" s="19">
        <f t="shared" ref="J34:J65" ca="1" si="1">RAND()</f>
        <v>0.45079597522962811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0.44670138888888899</v>
      </c>
      <c r="I35" s="24">
        <v>44696</v>
      </c>
      <c r="J35" s="19">
        <f t="shared" ca="1" si="1"/>
        <v>7.5441529893229053E-2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4">
        <v>44696</v>
      </c>
      <c r="J36" s="19">
        <f t="shared" ca="1" si="1"/>
        <v>0.99342378447626356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0.44714120370370403</v>
      </c>
      <c r="I37" s="24">
        <v>44696</v>
      </c>
      <c r="J37" s="19">
        <f t="shared" ca="1" si="1"/>
        <v>0.33205051102765037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0.44726851851851901</v>
      </c>
      <c r="I38" s="24">
        <v>44696</v>
      </c>
      <c r="J38" s="19">
        <f t="shared" ca="1" si="1"/>
        <v>2.6063391340441777E-2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0.44733796296296302</v>
      </c>
      <c r="I39" s="24">
        <v>44696</v>
      </c>
      <c r="J39" s="19">
        <f t="shared" ca="1" si="1"/>
        <v>0.51378769682996583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0.44737268518518503</v>
      </c>
      <c r="I40" s="24">
        <v>44696</v>
      </c>
      <c r="J40" s="19">
        <f t="shared" ca="1" si="1"/>
        <v>0.85840647357908761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0.44770833333333299</v>
      </c>
      <c r="I41" s="24">
        <v>44696</v>
      </c>
      <c r="J41" s="19">
        <f t="shared" ca="1" si="1"/>
        <v>0.48800676731655712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0.44780092592592602</v>
      </c>
      <c r="I42" s="24">
        <v>44696</v>
      </c>
      <c r="J42" s="19">
        <f t="shared" ca="1" si="1"/>
        <v>0.58985235401367953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0.44788194444444401</v>
      </c>
      <c r="I43" s="24">
        <v>44696</v>
      </c>
      <c r="J43" s="19">
        <f t="shared" ca="1" si="1"/>
        <v>0.50328665722682386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0.44796296296296301</v>
      </c>
      <c r="I44" s="24">
        <v>44696</v>
      </c>
      <c r="J44" s="19">
        <f t="shared" ca="1" si="1"/>
        <v>0.58069939035919949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0.44803240740740702</v>
      </c>
      <c r="I45" s="24">
        <v>44696</v>
      </c>
      <c r="J45" s="19">
        <f t="shared" ca="1" si="1"/>
        <v>0.77807614131940828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0.44836805555555598</v>
      </c>
      <c r="I46" s="24">
        <v>44696</v>
      </c>
      <c r="J46" s="19">
        <f t="shared" ca="1" si="1"/>
        <v>0.22927158138967962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0.44842592592592601</v>
      </c>
      <c r="I47" s="24">
        <v>44696</v>
      </c>
      <c r="J47" s="19">
        <f t="shared" ca="1" si="1"/>
        <v>0.1864246177213994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4">
        <v>44696</v>
      </c>
      <c r="J48" s="19">
        <f t="shared" ca="1" si="1"/>
        <v>0.80280181957394658</v>
      </c>
    </row>
    <row r="49" spans="1:10" ht="25.5">
      <c r="A49" s="48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4">
        <v>44696</v>
      </c>
      <c r="J49" s="19">
        <f t="shared" ca="1" si="1"/>
        <v>0.34409263617074715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0.44917824074074097</v>
      </c>
      <c r="I50" s="24">
        <v>44696</v>
      </c>
      <c r="J50" s="19">
        <f t="shared" ca="1" si="1"/>
        <v>0.34450772525620998</v>
      </c>
    </row>
    <row r="51" spans="1:10" ht="25.5">
      <c r="A51" s="48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4">
        <v>44696</v>
      </c>
      <c r="J51" s="19">
        <f t="shared" ca="1" si="1"/>
        <v>0.95673131610955919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0.44928240740740699</v>
      </c>
      <c r="I52" s="24">
        <v>44696</v>
      </c>
      <c r="J52" s="19">
        <f t="shared" ca="1" si="1"/>
        <v>7.6800088933538735E-2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4">
        <v>44696</v>
      </c>
      <c r="J53" s="19">
        <f t="shared" ca="1" si="1"/>
        <v>0.33182378597325213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0.44944444444444398</v>
      </c>
      <c r="I54" s="24">
        <v>44696</v>
      </c>
      <c r="J54" s="19">
        <f t="shared" ca="1" si="1"/>
        <v>0.90698858576650287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0.44949074074074102</v>
      </c>
      <c r="I55" s="24">
        <v>44696</v>
      </c>
      <c r="J55" s="19">
        <f t="shared" ca="1" si="1"/>
        <v>0.98266145181793596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0.44961805555555601</v>
      </c>
      <c r="I56" s="24">
        <v>44696</v>
      </c>
      <c r="J56" s="19">
        <f t="shared" ca="1" si="1"/>
        <v>0.78125028083015968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0.44968750000000002</v>
      </c>
      <c r="I57" s="24">
        <v>44696</v>
      </c>
      <c r="J57" s="19">
        <f t="shared" ca="1" si="1"/>
        <v>0.73894278835229166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0.44973379629629601</v>
      </c>
      <c r="I58" s="24">
        <v>44696</v>
      </c>
      <c r="J58" s="19">
        <f t="shared" ca="1" si="1"/>
        <v>1.89455065317089E-2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0.44976851851851901</v>
      </c>
      <c r="I59" s="24">
        <v>44696</v>
      </c>
      <c r="J59" s="19">
        <f t="shared" ca="1" si="1"/>
        <v>0.21702237844887484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4">
        <v>44696</v>
      </c>
      <c r="J60" s="19">
        <f t="shared" ca="1" si="1"/>
        <v>0.75504349460532949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0.44995370370370402</v>
      </c>
      <c r="I61" s="24">
        <v>44696</v>
      </c>
      <c r="J61" s="19">
        <f t="shared" ca="1" si="1"/>
        <v>0.45220587070928198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0.45030092592592602</v>
      </c>
      <c r="I62" s="24">
        <v>44696</v>
      </c>
      <c r="J62" s="19">
        <f t="shared" ca="1" si="1"/>
        <v>0.23718472920992373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4">
        <v>44696</v>
      </c>
      <c r="J63" s="19">
        <f t="shared" ca="1" si="1"/>
        <v>0.45930873352039325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0.45063657407407398</v>
      </c>
      <c r="I64" s="24">
        <v>44696</v>
      </c>
      <c r="J64" s="19">
        <f t="shared" ca="1" si="1"/>
        <v>0.36082364226425923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4">
        <v>44696</v>
      </c>
      <c r="J65" s="19">
        <f t="shared" ca="1" si="1"/>
        <v>9.1423085719222752E-2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0.45093749999999999</v>
      </c>
      <c r="I66" s="24">
        <v>44696</v>
      </c>
      <c r="J66" s="19">
        <f t="shared" ref="J66:J101" ca="1" si="2">RAND()</f>
        <v>0.25512981331749873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0.45099537037037002</v>
      </c>
      <c r="I67" s="24">
        <v>44696</v>
      </c>
      <c r="J67" s="19">
        <f t="shared" ca="1" si="2"/>
        <v>0.29127844271939562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0.45104166666666701</v>
      </c>
      <c r="I68" s="24">
        <v>44696</v>
      </c>
      <c r="J68" s="19">
        <f t="shared" ca="1" si="2"/>
        <v>0.58585012649510404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0.45118055555555597</v>
      </c>
      <c r="I69" s="24">
        <v>44696</v>
      </c>
      <c r="J69" s="19">
        <f t="shared" ca="1" si="2"/>
        <v>0.82703824628976697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0.45121527777777798</v>
      </c>
      <c r="I70" s="24">
        <v>44696</v>
      </c>
      <c r="J70" s="19">
        <f t="shared" ca="1" si="2"/>
        <v>0.10212815310489265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4">
        <v>44696</v>
      </c>
      <c r="J71" s="19">
        <f t="shared" ca="1" si="2"/>
        <v>0.12030345284790844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0.45173611111111101</v>
      </c>
      <c r="I72" s="24">
        <v>44696</v>
      </c>
      <c r="J72" s="19">
        <f t="shared" ca="1" si="2"/>
        <v>0.75179235354735785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0.45184027777777802</v>
      </c>
      <c r="I73" s="24">
        <v>44696</v>
      </c>
      <c r="J73" s="19">
        <f t="shared" ca="1" si="2"/>
        <v>0.42804897722869417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0.45190972222222198</v>
      </c>
      <c r="I74" s="24">
        <v>44696</v>
      </c>
      <c r="J74" s="19">
        <f t="shared" ca="1" si="2"/>
        <v>0.34681743839139534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0.45195601851851902</v>
      </c>
      <c r="I75" s="24">
        <v>44696</v>
      </c>
      <c r="J75" s="19">
        <f t="shared" ca="1" si="2"/>
        <v>0.88605986699849859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0.45215277777777801</v>
      </c>
      <c r="I76" s="24">
        <v>44696</v>
      </c>
      <c r="J76" s="19">
        <f t="shared" ca="1" si="2"/>
        <v>0.40057618833011599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0.45240740740740698</v>
      </c>
      <c r="I77" s="24">
        <v>44696</v>
      </c>
      <c r="J77" s="19">
        <f t="shared" ca="1" si="2"/>
        <v>0.66975795014402606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0.45259259259259299</v>
      </c>
      <c r="I78" s="24">
        <v>44696</v>
      </c>
      <c r="J78" s="19">
        <f t="shared" ca="1" si="2"/>
        <v>0.25919051004042193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0.70645833333333297</v>
      </c>
      <c r="I79" s="24">
        <v>44613</v>
      </c>
      <c r="J79" s="19">
        <f t="shared" ca="1" si="2"/>
        <v>0.65379892218429614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4">
        <v>44612</v>
      </c>
      <c r="J80" s="19">
        <f t="shared" ca="1" si="2"/>
        <v>0.42521348088818112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4"/>
      <c r="J81" s="19">
        <f t="shared" ca="1" si="2"/>
        <v>0.5929433971052197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4"/>
      <c r="J82" s="19">
        <f t="shared" ca="1" si="2"/>
        <v>0.50682648957606213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4"/>
      <c r="J83" s="19">
        <f t="shared" ca="1" si="2"/>
        <v>7.4504692796630634E-2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4"/>
      <c r="J84" s="19">
        <f t="shared" ca="1" si="2"/>
        <v>0.43201779602695234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4"/>
      <c r="J85" s="19">
        <f t="shared" ca="1" si="2"/>
        <v>0.58397163783222783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4"/>
      <c r="J86" s="19">
        <f t="shared" ca="1" si="2"/>
        <v>0.87603149438463879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4"/>
      <c r="J87" s="19">
        <f t="shared" ca="1" si="2"/>
        <v>0.43003872462246806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4"/>
      <c r="J88" s="19">
        <f t="shared" ca="1" si="2"/>
        <v>0.42462542432063177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4"/>
      <c r="J89" s="19">
        <f t="shared" ca="1" si="2"/>
        <v>6.8686862868559628E-2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4"/>
      <c r="J90" s="19">
        <f t="shared" ca="1" si="2"/>
        <v>0.31198051320970732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4"/>
      <c r="J91" s="19">
        <f t="shared" ca="1" si="2"/>
        <v>0.5583374830038822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4"/>
      <c r="J92" s="19">
        <f t="shared" ca="1" si="2"/>
        <v>0.84456615310590988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4"/>
      <c r="J93" s="19">
        <f t="shared" ca="1" si="2"/>
        <v>0.85197600943511798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4"/>
      <c r="J94" s="19">
        <f t="shared" ca="1" si="2"/>
        <v>0.70839010913134604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4"/>
      <c r="J95" s="19">
        <f t="shared" ca="1" si="2"/>
        <v>0.51408232721736014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4"/>
      <c r="J96" s="19">
        <f t="shared" ca="1" si="2"/>
        <v>0.41056612996436748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4"/>
      <c r="J97" s="19">
        <f t="shared" ca="1" si="2"/>
        <v>0.49389314890282188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4"/>
      <c r="J98" s="19">
        <f t="shared" ca="1" si="2"/>
        <v>0.25922585332006354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4"/>
      <c r="J99" s="19">
        <f t="shared" ca="1" si="2"/>
        <v>0.43456603848965647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4"/>
      <c r="J100" s="19">
        <f t="shared" ca="1" si="2"/>
        <v>0.66084115321025938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5"/>
      <c r="G101" s="25"/>
      <c r="H101" s="26"/>
      <c r="I101" s="27"/>
      <c r="J101" s="28">
        <f t="shared" ca="1" si="2"/>
        <v>0.7013155621557966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spans="1:16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4">
        <v>44696</v>
      </c>
      <c r="J2" s="19">
        <f t="shared" ref="J2:J33" ca="1" si="0">RAND()</f>
        <v>0.29792999809012211</v>
      </c>
      <c r="L2" s="20">
        <v>1</v>
      </c>
      <c r="M2" s="21">
        <v>13</v>
      </c>
      <c r="O2" s="20" t="s">
        <v>22362</v>
      </c>
      <c r="P2" s="23"/>
    </row>
    <row r="3" spans="1:16" ht="25.5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4">
        <v>44696</v>
      </c>
      <c r="J3" s="19">
        <f t="shared" ca="1" si="0"/>
        <v>0.72023492141228118</v>
      </c>
      <c r="L3" s="20">
        <v>2</v>
      </c>
      <c r="M3" s="21">
        <v>56</v>
      </c>
      <c r="O3" s="20" t="s">
        <v>21831</v>
      </c>
      <c r="P3" s="23">
        <v>1</v>
      </c>
    </row>
    <row r="4" spans="1:16" ht="25.5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0.45364583333333303</v>
      </c>
      <c r="I4" s="24">
        <v>44696</v>
      </c>
      <c r="J4" s="19">
        <f t="shared" ca="1" si="0"/>
        <v>0.46034963162582143</v>
      </c>
      <c r="L4" s="20" t="s">
        <v>21823</v>
      </c>
      <c r="M4" s="21"/>
      <c r="O4" s="20" t="s">
        <v>21824</v>
      </c>
      <c r="P4" s="23">
        <v>63</v>
      </c>
    </row>
    <row r="5" spans="1:16" ht="25.5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0.45366898148148099</v>
      </c>
      <c r="I5" s="24">
        <v>44696</v>
      </c>
      <c r="J5" s="19">
        <f t="shared" ca="1" si="0"/>
        <v>0.13685150652565903</v>
      </c>
      <c r="L5" s="20">
        <v>3</v>
      </c>
      <c r="M5" s="21">
        <v>8</v>
      </c>
      <c r="O5" s="35" t="s">
        <v>22338</v>
      </c>
      <c r="P5" s="23">
        <v>63</v>
      </c>
    </row>
    <row r="6" spans="1:16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4">
        <v>44696</v>
      </c>
      <c r="J6" s="19">
        <f t="shared" ca="1" si="0"/>
        <v>0.47661688678477754</v>
      </c>
      <c r="L6" s="20" t="s">
        <v>21825</v>
      </c>
      <c r="M6" s="21">
        <v>77</v>
      </c>
      <c r="O6" s="20" t="s">
        <v>21825</v>
      </c>
      <c r="P6" s="23">
        <v>64</v>
      </c>
    </row>
    <row r="7" spans="1:16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0.45374999999999999</v>
      </c>
      <c r="I7" s="24">
        <v>44696</v>
      </c>
      <c r="J7" s="19">
        <f t="shared" ca="1" si="0"/>
        <v>0.36745795055892949</v>
      </c>
    </row>
    <row r="8" spans="1:16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0.45378472222222199</v>
      </c>
      <c r="I8" s="24">
        <v>44696</v>
      </c>
      <c r="J8" s="19">
        <f t="shared" ca="1" si="0"/>
        <v>0.30380731370810021</v>
      </c>
    </row>
    <row r="9" spans="1:16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0.45388888888888901</v>
      </c>
      <c r="I9" s="24">
        <v>44696</v>
      </c>
      <c r="J9" s="19">
        <f t="shared" ca="1" si="0"/>
        <v>0.70756672956631872</v>
      </c>
    </row>
    <row r="10" spans="1:16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0.45401620370370399</v>
      </c>
      <c r="I10" s="24">
        <v>44696</v>
      </c>
      <c r="J10" s="19">
        <f t="shared" ca="1" si="0"/>
        <v>0.34696596480788033</v>
      </c>
    </row>
    <row r="11" spans="1:16" ht="25.5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0.45517361111111099</v>
      </c>
      <c r="I11" s="24">
        <v>44696</v>
      </c>
      <c r="J11" s="19">
        <f t="shared" ca="1" si="0"/>
        <v>0.50789829394369168</v>
      </c>
    </row>
    <row r="12" spans="1:16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4">
        <v>44696</v>
      </c>
      <c r="J12" s="19">
        <f t="shared" ca="1" si="0"/>
        <v>0.3841875882435144</v>
      </c>
    </row>
    <row r="13" spans="1:16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0.45537037037036998</v>
      </c>
      <c r="I13" s="24">
        <v>44696</v>
      </c>
      <c r="J13" s="19">
        <f t="shared" ca="1" si="0"/>
        <v>0.37257933491273609</v>
      </c>
    </row>
    <row r="14" spans="1:16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0.45545138888888897</v>
      </c>
      <c r="I14" s="24">
        <v>44696</v>
      </c>
      <c r="J14" s="19">
        <f t="shared" ca="1" si="0"/>
        <v>0.27601679453046235</v>
      </c>
    </row>
    <row r="15" spans="1:16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0.45552083333333299</v>
      </c>
      <c r="I15" s="24">
        <v>44696</v>
      </c>
      <c r="J15" s="19">
        <f t="shared" ca="1" si="0"/>
        <v>0.40073779520704467</v>
      </c>
    </row>
    <row r="16" spans="1:16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0.45560185185185198</v>
      </c>
      <c r="I16" s="24">
        <v>44696</v>
      </c>
      <c r="J16" s="19">
        <f t="shared" ca="1" si="0"/>
        <v>0.75256690059378595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0.45567129629629599</v>
      </c>
      <c r="I17" s="24">
        <v>44696</v>
      </c>
      <c r="J17" s="19">
        <f t="shared" ca="1" si="0"/>
        <v>0.74697350151511532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0.45627314814814801</v>
      </c>
      <c r="I18" s="24">
        <v>44696</v>
      </c>
      <c r="J18" s="19">
        <f t="shared" ca="1" si="0"/>
        <v>0.71728859277777546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0.45651620370370399</v>
      </c>
      <c r="I19" s="24">
        <v>44696</v>
      </c>
      <c r="J19" s="19">
        <f t="shared" ca="1" si="0"/>
        <v>0.60607984693462102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0.45657407407407402</v>
      </c>
      <c r="I20" s="24">
        <v>44696</v>
      </c>
      <c r="J20" s="19">
        <f t="shared" ca="1" si="0"/>
        <v>0.3544562307658744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4">
        <v>44696</v>
      </c>
      <c r="J21" s="19">
        <f t="shared" ca="1" si="0"/>
        <v>0.67868456206814853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0.45680555555555602</v>
      </c>
      <c r="I22" s="24">
        <v>44696</v>
      </c>
      <c r="J22" s="19">
        <f t="shared" ca="1" si="0"/>
        <v>0.27274214767539551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0.45700231481481501</v>
      </c>
      <c r="I23" s="24">
        <v>44696</v>
      </c>
      <c r="J23" s="19">
        <f t="shared" ca="1" si="0"/>
        <v>0.73317779922866899</v>
      </c>
    </row>
    <row r="24" spans="1:10" ht="25.5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0.45717592592592599</v>
      </c>
      <c r="I24" s="24">
        <v>44696</v>
      </c>
      <c r="J24" s="19">
        <f t="shared" ca="1" si="0"/>
        <v>0.65189404414875673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4">
        <v>44696</v>
      </c>
      <c r="J25" s="19">
        <f t="shared" ca="1" si="0"/>
        <v>0.35859141172647468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0.45731481481481501</v>
      </c>
      <c r="I26" s="24">
        <v>44696</v>
      </c>
      <c r="J26" s="19">
        <f t="shared" ca="1" si="0"/>
        <v>0.4253695026543165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4">
        <v>44696</v>
      </c>
      <c r="J27" s="19">
        <f t="shared" ca="1" si="0"/>
        <v>4.1393386005320609E-2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0.45752314814814798</v>
      </c>
      <c r="I28" s="24">
        <v>44696</v>
      </c>
      <c r="J28" s="19">
        <f t="shared" ca="1" si="0"/>
        <v>8.1901653266521213E-2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0.45761574074074102</v>
      </c>
      <c r="I29" s="24">
        <v>44696</v>
      </c>
      <c r="J29" s="19">
        <f t="shared" ca="1" si="0"/>
        <v>0.70747664298848145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0.45777777777777801</v>
      </c>
      <c r="I30" s="24">
        <v>44696</v>
      </c>
      <c r="J30" s="19">
        <f t="shared" ca="1" si="0"/>
        <v>0.12128933376526274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0.45782407407407399</v>
      </c>
      <c r="I31" s="24">
        <v>44696</v>
      </c>
      <c r="J31" s="19">
        <f t="shared" ca="1" si="0"/>
        <v>0.24754716874037686</v>
      </c>
    </row>
    <row r="32" spans="1:10" ht="25.5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0.45787037037036998</v>
      </c>
      <c r="I32" s="24">
        <v>44696</v>
      </c>
      <c r="J32" s="19">
        <f t="shared" ca="1" si="0"/>
        <v>0.17141452913975175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0.45791666666666703</v>
      </c>
      <c r="I33" s="24">
        <v>44696</v>
      </c>
      <c r="J33" s="19">
        <f t="shared" ca="1" si="0"/>
        <v>0.89701409564645151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0.45813657407407399</v>
      </c>
      <c r="I34" s="24">
        <v>44696</v>
      </c>
      <c r="J34" s="19">
        <f t="shared" ref="J34:J65" ca="1" si="1">RAND()</f>
        <v>0.9947068719614125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0.45819444444444402</v>
      </c>
      <c r="I35" s="24">
        <v>44696</v>
      </c>
      <c r="J35" s="19">
        <f t="shared" ca="1" si="1"/>
        <v>0.63210374958799909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0.45861111111111103</v>
      </c>
      <c r="I36" s="24">
        <v>44696</v>
      </c>
      <c r="J36" s="19">
        <f t="shared" ca="1" si="1"/>
        <v>0.52641294977996844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0.45863425925925899</v>
      </c>
      <c r="I37" s="24">
        <v>44696</v>
      </c>
      <c r="J37" s="19">
        <f t="shared" ca="1" si="1"/>
        <v>0.7238655862829444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4">
        <v>44696</v>
      </c>
      <c r="J38" s="19">
        <f t="shared" ca="1" si="1"/>
        <v>0.43981918296750033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4">
        <v>44696</v>
      </c>
      <c r="J39" s="19">
        <f t="shared" ca="1" si="1"/>
        <v>0.6371084160601177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0.45899305555555597</v>
      </c>
      <c r="I40" s="24">
        <v>44696</v>
      </c>
      <c r="J40" s="19">
        <f t="shared" ca="1" si="1"/>
        <v>0.55599695333606391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0.45903935185185202</v>
      </c>
      <c r="I41" s="24">
        <v>44696</v>
      </c>
      <c r="J41" s="19">
        <f t="shared" ca="1" si="1"/>
        <v>0.84434261886945694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4">
        <v>44696</v>
      </c>
      <c r="J42" s="19">
        <f t="shared" ca="1" si="1"/>
        <v>0.1814752922018088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0.45917824074074098</v>
      </c>
      <c r="I43" s="24">
        <v>44696</v>
      </c>
      <c r="J43" s="19">
        <f t="shared" ca="1" si="1"/>
        <v>0.38215057589262313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4">
        <v>44696</v>
      </c>
      <c r="J44" s="19">
        <f t="shared" ca="1" si="1"/>
        <v>0.60768378753010632</v>
      </c>
    </row>
    <row r="45" spans="1:10" ht="25.5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0.45931712962963001</v>
      </c>
      <c r="I45" s="24">
        <v>44696</v>
      </c>
      <c r="J45" s="19">
        <f t="shared" ca="1" si="1"/>
        <v>0.39005116335749723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0.45936342592592599</v>
      </c>
      <c r="I46" s="24">
        <v>44696</v>
      </c>
      <c r="J46" s="19">
        <f t="shared" ca="1" si="1"/>
        <v>0.92300882181645583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0.45982638888888899</v>
      </c>
      <c r="I47" s="24">
        <v>44696</v>
      </c>
      <c r="J47" s="19">
        <f t="shared" ca="1" si="1"/>
        <v>0.73891716154196707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0.45994212962962999</v>
      </c>
      <c r="I48" s="24">
        <v>44696</v>
      </c>
      <c r="J48" s="19">
        <f t="shared" ca="1" si="1"/>
        <v>0.46723301738409784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0.45998842592592598</v>
      </c>
      <c r="I49" s="24">
        <v>44696</v>
      </c>
      <c r="J49" s="19">
        <f t="shared" ca="1" si="1"/>
        <v>0.60319005526354497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0.46041666666666697</v>
      </c>
      <c r="I50" s="24">
        <v>44696</v>
      </c>
      <c r="J50" s="19">
        <f t="shared" ca="1" si="1"/>
        <v>0.94143473489447871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0.46045138888888898</v>
      </c>
      <c r="I51" s="24">
        <v>44696</v>
      </c>
      <c r="J51" s="19">
        <f t="shared" ca="1" si="1"/>
        <v>0.26974361294714311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0.46048611111111099</v>
      </c>
      <c r="I52" s="24">
        <v>44696</v>
      </c>
      <c r="J52" s="19">
        <f t="shared" ca="1" si="1"/>
        <v>0.40114009635539072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0.46053240740740697</v>
      </c>
      <c r="I53" s="24">
        <v>44696</v>
      </c>
      <c r="J53" s="19">
        <f t="shared" ca="1" si="1"/>
        <v>0.28404841624945099</v>
      </c>
    </row>
    <row r="54" spans="1:10" ht="25.5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0.46061342592592602</v>
      </c>
      <c r="I54" s="24">
        <v>44696</v>
      </c>
      <c r="J54" s="19">
        <f t="shared" ca="1" si="1"/>
        <v>0.12765373776672351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0.46075231481481499</v>
      </c>
      <c r="I55" s="24">
        <v>44696</v>
      </c>
      <c r="J55" s="19">
        <f t="shared" ca="1" si="1"/>
        <v>0.99028034387431263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0.46083333333333298</v>
      </c>
      <c r="I56" s="24">
        <v>44696</v>
      </c>
      <c r="J56" s="19">
        <f t="shared" ca="1" si="1"/>
        <v>0.7005856840321889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0.46086805555555599</v>
      </c>
      <c r="I57" s="24">
        <v>44696</v>
      </c>
      <c r="J57" s="19">
        <f t="shared" ca="1" si="1"/>
        <v>0.918935830026678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0.46096064814814802</v>
      </c>
      <c r="I58" s="24">
        <v>44696</v>
      </c>
      <c r="J58" s="19">
        <f t="shared" ca="1" si="1"/>
        <v>0.15321664330725304</v>
      </c>
    </row>
    <row r="59" spans="1:10" ht="25.5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0.46099537037036997</v>
      </c>
      <c r="I59" s="24">
        <v>44696</v>
      </c>
      <c r="J59" s="19">
        <f t="shared" ca="1" si="1"/>
        <v>6.5170439874457253E-2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0.46104166666666702</v>
      </c>
      <c r="I60" s="24">
        <v>44696</v>
      </c>
      <c r="J60" s="19">
        <f t="shared" ca="1" si="1"/>
        <v>0.5553582000310392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4">
        <v>44696</v>
      </c>
      <c r="J61" s="19">
        <f t="shared" ca="1" si="1"/>
        <v>0.27232513356950594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0.46160879629629598</v>
      </c>
      <c r="I62" s="24">
        <v>44696</v>
      </c>
      <c r="J62" s="19">
        <f t="shared" ca="1" si="1"/>
        <v>0.60738783053904843</v>
      </c>
    </row>
    <row r="63" spans="1:10" ht="25.5">
      <c r="A63" s="48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0.46168981481481502</v>
      </c>
      <c r="I63" s="24">
        <v>44696</v>
      </c>
      <c r="J63" s="19">
        <f t="shared" ca="1" si="1"/>
        <v>0.62309062420339079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0.46180555555555602</v>
      </c>
      <c r="I64" s="24">
        <v>44696</v>
      </c>
      <c r="J64" s="19">
        <f t="shared" ca="1" si="1"/>
        <v>0.47840010587177295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0.74508101851851805</v>
      </c>
      <c r="I65" s="24">
        <v>44613</v>
      </c>
      <c r="J65" s="19">
        <f t="shared" ca="1" si="1"/>
        <v>0.90095506487548571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4"/>
      <c r="J66" s="19">
        <f t="shared" ref="J66:J78" ca="1" si="2">RAND()</f>
        <v>0.94601983861170758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4"/>
      <c r="J67" s="19">
        <f t="shared" ca="1" si="2"/>
        <v>0.67118221756752083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4"/>
      <c r="J68" s="19">
        <f t="shared" ca="1" si="2"/>
        <v>2.9853313515889712E-2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4"/>
      <c r="J69" s="19">
        <f t="shared" ca="1" si="2"/>
        <v>0.79213761857802079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4"/>
      <c r="J70" s="19">
        <f t="shared" ca="1" si="2"/>
        <v>0.85804929067082847</v>
      </c>
    </row>
    <row r="71" spans="1:10" ht="25.5">
      <c r="A71" s="48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4"/>
      <c r="J71" s="19">
        <f t="shared" ca="1" si="2"/>
        <v>0.16040275335104281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4"/>
      <c r="J72" s="19">
        <f t="shared" ca="1" si="2"/>
        <v>0.73873522452006246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4"/>
      <c r="J73" s="19">
        <f t="shared" ca="1" si="2"/>
        <v>0.17080074054225058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4"/>
      <c r="J74" s="19">
        <f t="shared" ca="1" si="2"/>
        <v>0.32345107518030847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4"/>
      <c r="J75" s="19">
        <f t="shared" ca="1" si="2"/>
        <v>0.66113208436783533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4"/>
      <c r="J76" s="19">
        <f t="shared" ca="1" si="2"/>
        <v>0.22291114626785757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4"/>
      <c r="J77" s="19">
        <f t="shared" ca="1" si="2"/>
        <v>0.70266356689776033</v>
      </c>
    </row>
    <row r="78" spans="1:10" ht="25.5">
      <c r="A78" s="49">
        <v>2070</v>
      </c>
      <c r="B78" s="50" t="s">
        <v>21513</v>
      </c>
      <c r="C78" s="51" t="s">
        <v>21514</v>
      </c>
      <c r="D78" s="52" t="s">
        <v>21515</v>
      </c>
      <c r="E78" s="53">
        <v>1</v>
      </c>
      <c r="F78" s="14"/>
      <c r="G78" s="14"/>
      <c r="H78" s="15"/>
      <c r="I78" s="24"/>
      <c r="J78" s="19">
        <f t="shared" ca="1" si="2"/>
        <v>0.41998761277778585</v>
      </c>
    </row>
    <row r="79" spans="1:10" ht="25.5">
      <c r="A79" s="54"/>
      <c r="B79" s="55"/>
      <c r="C79" s="56"/>
      <c r="D79" s="57"/>
      <c r="E79" s="58"/>
      <c r="F79" s="14"/>
      <c r="G79" s="14"/>
      <c r="H79" s="15"/>
      <c r="I79" s="24"/>
      <c r="J79" s="19"/>
    </row>
    <row r="80" spans="1:10" ht="25.5">
      <c r="A80" s="54"/>
      <c r="B80" s="55"/>
      <c r="C80" s="56"/>
      <c r="D80" s="57"/>
      <c r="E80" s="58"/>
      <c r="F80" s="14"/>
      <c r="G80" s="14"/>
      <c r="H80" s="15"/>
      <c r="I80" s="24"/>
      <c r="J80" s="19"/>
    </row>
    <row r="81" spans="1:10" ht="25.5">
      <c r="A81" s="54"/>
      <c r="B81" s="55"/>
      <c r="C81" s="56"/>
      <c r="D81" s="57"/>
      <c r="E81" s="58"/>
      <c r="F81" s="14"/>
      <c r="G81" s="14"/>
      <c r="H81" s="15"/>
      <c r="I81" s="24"/>
      <c r="J81" s="19"/>
    </row>
    <row r="82" spans="1:10" ht="25.5">
      <c r="A82" s="54"/>
      <c r="B82" s="55"/>
      <c r="C82" s="56"/>
      <c r="D82" s="57"/>
      <c r="E82" s="58"/>
      <c r="F82" s="14"/>
      <c r="G82" s="14"/>
      <c r="H82" s="15"/>
      <c r="I82" s="24"/>
      <c r="J82" s="19"/>
    </row>
    <row r="83" spans="1:10" ht="25.5">
      <c r="A83" s="54"/>
      <c r="B83" s="55"/>
      <c r="C83" s="56"/>
      <c r="D83" s="57"/>
      <c r="E83" s="58"/>
      <c r="F83" s="14"/>
      <c r="G83" s="14"/>
      <c r="H83" s="15"/>
      <c r="I83" s="24"/>
      <c r="J83" s="19"/>
    </row>
    <row r="84" spans="1:10" ht="25.5">
      <c r="A84" s="54"/>
      <c r="B84" s="55"/>
      <c r="C84" s="56"/>
      <c r="D84" s="57"/>
      <c r="E84" s="58"/>
      <c r="F84" s="14"/>
      <c r="G84" s="14"/>
      <c r="H84" s="15"/>
      <c r="I84" s="24"/>
      <c r="J84" s="19"/>
    </row>
    <row r="85" spans="1:10" ht="25.5">
      <c r="A85" s="54"/>
      <c r="B85" s="55"/>
      <c r="C85" s="56"/>
      <c r="D85" s="57"/>
      <c r="E85" s="58"/>
      <c r="F85" s="14"/>
      <c r="G85" s="14"/>
      <c r="H85" s="15"/>
      <c r="I85" s="24"/>
      <c r="J85" s="19"/>
    </row>
    <row r="86" spans="1:10" ht="25.5">
      <c r="A86" s="54"/>
      <c r="B86" s="55"/>
      <c r="C86" s="56"/>
      <c r="D86" s="57"/>
      <c r="E86" s="58"/>
      <c r="F86" s="14"/>
      <c r="G86" s="14"/>
      <c r="H86" s="15"/>
      <c r="I86" s="24"/>
      <c r="J86" s="19"/>
    </row>
    <row r="87" spans="1:10" ht="25.5">
      <c r="A87" s="54"/>
      <c r="B87" s="55"/>
      <c r="C87" s="56"/>
      <c r="D87" s="57"/>
      <c r="E87" s="58"/>
      <c r="F87" s="14"/>
      <c r="G87" s="14"/>
      <c r="H87" s="15"/>
      <c r="I87" s="24"/>
      <c r="J87" s="19"/>
    </row>
    <row r="88" spans="1:10" ht="25.5">
      <c r="A88" s="54"/>
      <c r="B88" s="55"/>
      <c r="C88" s="56"/>
      <c r="D88" s="57"/>
      <c r="E88" s="58"/>
      <c r="F88" s="14"/>
      <c r="G88" s="14"/>
      <c r="H88" s="15"/>
      <c r="I88" s="24"/>
      <c r="J88" s="19"/>
    </row>
    <row r="89" spans="1:10" ht="25.5">
      <c r="A89" s="54"/>
      <c r="B89" s="55"/>
      <c r="C89" s="56"/>
      <c r="D89" s="57"/>
      <c r="E89" s="58"/>
      <c r="F89" s="14"/>
      <c r="G89" s="14"/>
      <c r="H89" s="15"/>
      <c r="I89" s="24"/>
      <c r="J89" s="19"/>
    </row>
    <row r="90" spans="1:10" ht="25.5">
      <c r="A90" s="54"/>
      <c r="B90" s="55"/>
      <c r="C90" s="56"/>
      <c r="D90" s="57"/>
      <c r="E90" s="58"/>
      <c r="F90" s="14"/>
      <c r="G90" s="14"/>
      <c r="H90" s="15"/>
      <c r="I90" s="24"/>
      <c r="J90" s="19"/>
    </row>
    <row r="91" spans="1:10" ht="25.5">
      <c r="A91" s="54"/>
      <c r="B91" s="55"/>
      <c r="C91" s="56"/>
      <c r="D91" s="57"/>
      <c r="E91" s="58"/>
      <c r="F91" s="14"/>
      <c r="G91" s="14"/>
      <c r="H91" s="15"/>
      <c r="I91" s="24"/>
      <c r="J91" s="19"/>
    </row>
    <row r="92" spans="1:10" ht="25.5">
      <c r="A92" s="54"/>
      <c r="B92" s="55"/>
      <c r="C92" s="56"/>
      <c r="D92" s="57"/>
      <c r="E92" s="58"/>
      <c r="F92" s="14"/>
      <c r="G92" s="14"/>
      <c r="H92" s="15"/>
      <c r="I92" s="24"/>
      <c r="J92" s="19"/>
    </row>
    <row r="93" spans="1:10" ht="25.5">
      <c r="A93" s="54"/>
      <c r="B93" s="55"/>
      <c r="C93" s="56"/>
      <c r="D93" s="57"/>
      <c r="E93" s="58"/>
      <c r="F93" s="14"/>
      <c r="G93" s="14"/>
      <c r="H93" s="15"/>
      <c r="I93" s="24"/>
      <c r="J93" s="19"/>
    </row>
    <row r="94" spans="1:10" ht="25.5">
      <c r="A94" s="54"/>
      <c r="B94" s="55"/>
      <c r="C94" s="56"/>
      <c r="D94" s="57"/>
      <c r="E94" s="58"/>
      <c r="F94" s="14"/>
      <c r="G94" s="14"/>
      <c r="H94" s="15"/>
      <c r="I94" s="24"/>
      <c r="J94" s="19"/>
    </row>
    <row r="95" spans="1:10" ht="25.5">
      <c r="A95" s="54"/>
      <c r="B95" s="55"/>
      <c r="C95" s="56"/>
      <c r="D95" s="57"/>
      <c r="E95" s="58"/>
      <c r="F95" s="14"/>
      <c r="G95" s="14"/>
      <c r="H95" s="15"/>
      <c r="I95" s="24"/>
      <c r="J95" s="19"/>
    </row>
    <row r="96" spans="1:10" ht="25.5">
      <c r="A96" s="54"/>
      <c r="B96" s="55"/>
      <c r="C96" s="56"/>
      <c r="D96" s="57"/>
      <c r="E96" s="58"/>
      <c r="F96" s="14"/>
      <c r="G96" s="14"/>
      <c r="H96" s="15"/>
      <c r="I96" s="24"/>
      <c r="J96" s="19"/>
    </row>
    <row r="97" spans="1:10" ht="25.5">
      <c r="A97" s="54"/>
      <c r="B97" s="55"/>
      <c r="C97" s="56"/>
      <c r="D97" s="57"/>
      <c r="E97" s="58"/>
      <c r="F97" s="14"/>
      <c r="G97" s="14"/>
      <c r="H97" s="15"/>
      <c r="I97" s="24"/>
      <c r="J97" s="19"/>
    </row>
    <row r="98" spans="1:10" ht="25.5">
      <c r="A98" s="54"/>
      <c r="B98" s="55"/>
      <c r="C98" s="56"/>
      <c r="D98" s="57"/>
      <c r="E98" s="58"/>
      <c r="F98" s="14"/>
      <c r="G98" s="14"/>
      <c r="H98" s="15"/>
      <c r="I98" s="24"/>
      <c r="J98" s="19"/>
    </row>
    <row r="99" spans="1:10" ht="25.5">
      <c r="A99" s="54"/>
      <c r="B99" s="55"/>
      <c r="C99" s="56"/>
      <c r="D99" s="57"/>
      <c r="E99" s="58"/>
      <c r="F99" s="14"/>
      <c r="G99" s="14"/>
      <c r="H99" s="15"/>
      <c r="I99" s="24"/>
      <c r="J99" s="19"/>
    </row>
    <row r="100" spans="1:10" ht="25.5">
      <c r="A100" s="54"/>
      <c r="B100" s="55"/>
      <c r="C100" s="56"/>
      <c r="D100" s="57"/>
      <c r="E100" s="58"/>
      <c r="F100" s="14"/>
      <c r="G100" s="14"/>
      <c r="H100" s="15"/>
      <c r="I100" s="24"/>
      <c r="J100" s="19"/>
    </row>
    <row r="101" spans="1:10" ht="25.5">
      <c r="A101" s="59"/>
      <c r="B101" s="60"/>
      <c r="C101" s="61"/>
      <c r="D101" s="62"/>
      <c r="E101" s="63"/>
      <c r="F101" s="25"/>
      <c r="G101" s="25"/>
      <c r="H101" s="26"/>
      <c r="I101" s="27"/>
      <c r="J101" s="28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0.66851851851851896</v>
      </c>
      <c r="I2" s="24">
        <v>44720</v>
      </c>
      <c r="J2" s="19">
        <f t="shared" ref="J2:J65" ca="1" si="0">RAND()</f>
        <v>0.62305936985471455</v>
      </c>
      <c r="L2" s="20">
        <v>2</v>
      </c>
      <c r="M2" s="21">
        <v>122</v>
      </c>
      <c r="N2" s="22">
        <v>0.254697286012526</v>
      </c>
      <c r="O2" s="20" t="s">
        <v>21823</v>
      </c>
      <c r="P2" s="23"/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0.66473379629629603</v>
      </c>
      <c r="I3" s="24">
        <v>44720</v>
      </c>
      <c r="J3" s="19">
        <f t="shared" ca="1" si="0"/>
        <v>0.54777112125158733</v>
      </c>
      <c r="L3" s="20">
        <v>3</v>
      </c>
      <c r="M3" s="21">
        <v>75</v>
      </c>
      <c r="N3" s="22">
        <v>0.23486430062630501</v>
      </c>
      <c r="O3" s="47">
        <v>44697</v>
      </c>
      <c r="P3" s="23">
        <v>25</v>
      </c>
    </row>
    <row r="4" spans="1:16" ht="25.5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0.65502314814814799</v>
      </c>
      <c r="I4" s="24">
        <v>44720</v>
      </c>
      <c r="J4" s="19">
        <f t="shared" ca="1" si="0"/>
        <v>0.46949263553508958</v>
      </c>
      <c r="L4" s="20">
        <v>4</v>
      </c>
      <c r="M4" s="21">
        <v>39</v>
      </c>
      <c r="N4" s="22">
        <v>0.162839248434238</v>
      </c>
      <c r="O4" s="47">
        <v>44698</v>
      </c>
      <c r="P4" s="23">
        <v>1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0.48692129629629599</v>
      </c>
      <c r="I5" s="24">
        <v>44719</v>
      </c>
      <c r="J5" s="19">
        <f t="shared" ca="1" si="0"/>
        <v>0.84333654283563508</v>
      </c>
      <c r="L5" s="20">
        <v>5</v>
      </c>
      <c r="M5" s="21">
        <v>10</v>
      </c>
      <c r="N5" s="22">
        <v>5.2192066805845497E-2</v>
      </c>
      <c r="O5" s="47">
        <v>44699</v>
      </c>
      <c r="P5" s="23">
        <v>4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0.48290509259259301</v>
      </c>
      <c r="I6" s="24">
        <v>44719</v>
      </c>
      <c r="J6" s="19">
        <f t="shared" ca="1" si="0"/>
        <v>0.8946651923590685</v>
      </c>
      <c r="L6" s="20">
        <v>6</v>
      </c>
      <c r="M6" s="21">
        <v>16</v>
      </c>
      <c r="N6" s="22">
        <v>0.100208768267223</v>
      </c>
      <c r="O6" s="47">
        <v>44704</v>
      </c>
      <c r="P6" s="23">
        <v>50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4">
        <v>44719</v>
      </c>
      <c r="J7" s="19">
        <f t="shared" ca="1" si="0"/>
        <v>0.39074797926744698</v>
      </c>
      <c r="L7" s="20">
        <v>7</v>
      </c>
      <c r="M7" s="21">
        <v>18</v>
      </c>
      <c r="N7" s="22">
        <v>0.131524008350731</v>
      </c>
      <c r="O7" s="47">
        <v>44705</v>
      </c>
      <c r="P7" s="23">
        <v>5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0.80901620370370397</v>
      </c>
      <c r="I8" s="24">
        <v>44718</v>
      </c>
      <c r="J8" s="19">
        <f t="shared" ca="1" si="0"/>
        <v>0.68726377515994086</v>
      </c>
      <c r="L8" s="20">
        <v>8</v>
      </c>
      <c r="M8" s="21">
        <v>4</v>
      </c>
      <c r="N8" s="22">
        <v>3.3402922755741103E-2</v>
      </c>
      <c r="O8" s="47">
        <v>44706</v>
      </c>
      <c r="P8" s="23">
        <v>3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0.80866898148148103</v>
      </c>
      <c r="I9" s="24">
        <v>44718</v>
      </c>
      <c r="J9" s="19">
        <f t="shared" ca="1" si="0"/>
        <v>0.58944683485626115</v>
      </c>
      <c r="L9" s="20">
        <v>9</v>
      </c>
      <c r="M9" s="21">
        <v>2</v>
      </c>
      <c r="N9" s="22">
        <v>1.87891440501044E-2</v>
      </c>
      <c r="O9" s="47">
        <v>44711</v>
      </c>
      <c r="P9" s="23">
        <v>25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0.80847222222222204</v>
      </c>
      <c r="I10" s="24">
        <v>44718</v>
      </c>
      <c r="J10" s="19">
        <f t="shared" ca="1" si="0"/>
        <v>0.15879961015962019</v>
      </c>
      <c r="L10" s="20">
        <v>11</v>
      </c>
      <c r="M10" s="21">
        <v>1</v>
      </c>
      <c r="N10" s="22">
        <v>1.1482254697286001E-2</v>
      </c>
      <c r="O10" s="47">
        <v>44712</v>
      </c>
      <c r="P10" s="23">
        <v>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0.80793981481481503</v>
      </c>
      <c r="I11" s="24">
        <v>44718</v>
      </c>
      <c r="J11" s="19">
        <f t="shared" ca="1" si="0"/>
        <v>0.49045438034079802</v>
      </c>
      <c r="L11" s="20" t="s">
        <v>21825</v>
      </c>
      <c r="M11" s="21">
        <v>287</v>
      </c>
      <c r="N11" s="22">
        <v>1</v>
      </c>
      <c r="O11" s="47">
        <v>44713</v>
      </c>
      <c r="P11" s="23">
        <v>6</v>
      </c>
    </row>
    <row r="12" spans="1:16" ht="25.5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0.80744212962963002</v>
      </c>
      <c r="I12" s="24">
        <v>44718</v>
      </c>
      <c r="J12" s="19">
        <f t="shared" ca="1" si="0"/>
        <v>0.30421489663824586</v>
      </c>
      <c r="O12" s="47">
        <v>44718</v>
      </c>
      <c r="P12" s="23">
        <v>17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0.80606481481481496</v>
      </c>
      <c r="I13" s="24">
        <v>44718</v>
      </c>
      <c r="J13" s="19">
        <f t="shared" ca="1" si="0"/>
        <v>0.23900778922627375</v>
      </c>
      <c r="O13" s="47">
        <v>44719</v>
      </c>
      <c r="P13" s="23">
        <v>3</v>
      </c>
    </row>
    <row r="14" spans="1:16" ht="25.5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0.80537037037036996</v>
      </c>
      <c r="I14" s="24">
        <v>44718</v>
      </c>
      <c r="J14" s="19">
        <f t="shared" ca="1" si="0"/>
        <v>0.94199296383305353</v>
      </c>
      <c r="O14" s="47">
        <v>44720</v>
      </c>
      <c r="P14" s="23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0.80483796296296295</v>
      </c>
      <c r="I15" s="24">
        <v>44718</v>
      </c>
      <c r="J15" s="19">
        <f t="shared" ca="1" si="0"/>
        <v>0.4514157029590038</v>
      </c>
      <c r="O15" s="20" t="s">
        <v>21825</v>
      </c>
      <c r="P15" s="23">
        <v>147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0.73424768518518502</v>
      </c>
      <c r="I16" s="24">
        <v>44718</v>
      </c>
      <c r="J16" s="19">
        <f t="shared" ca="1" si="0"/>
        <v>3.7574716487432269E-2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0.73332175925925902</v>
      </c>
      <c r="I17" s="24">
        <v>44718</v>
      </c>
      <c r="J17" s="19">
        <f t="shared" ca="1" si="0"/>
        <v>9.2574776089681232E-2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0.73160879629629605</v>
      </c>
      <c r="I18" s="24">
        <v>44718</v>
      </c>
      <c r="J18" s="19">
        <f t="shared" ca="1" si="0"/>
        <v>9.6191568679114936E-2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0.73108796296296297</v>
      </c>
      <c r="I19" s="24">
        <v>44718</v>
      </c>
      <c r="J19" s="19">
        <f t="shared" ca="1" si="0"/>
        <v>0.57563896347852317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0.72998842592592605</v>
      </c>
      <c r="I20" s="24">
        <v>44718</v>
      </c>
      <c r="J20" s="19">
        <f t="shared" ca="1" si="0"/>
        <v>0.78049157140032444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0.72962962962962996</v>
      </c>
      <c r="I21" s="24">
        <v>44718</v>
      </c>
      <c r="J21" s="19">
        <f t="shared" ca="1" si="0"/>
        <v>0.52139944727987808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0.72915509259259303</v>
      </c>
      <c r="I22" s="24">
        <v>44718</v>
      </c>
      <c r="J22" s="19">
        <f t="shared" ca="1" si="0"/>
        <v>0.86765410411335875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0.72724537037036996</v>
      </c>
      <c r="I23" s="24">
        <v>44718</v>
      </c>
      <c r="J23" s="19">
        <f t="shared" ca="1" si="0"/>
        <v>0.50179718427642905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0.72567129629629601</v>
      </c>
      <c r="I24" s="24">
        <v>44718</v>
      </c>
      <c r="J24" s="19">
        <f t="shared" ca="1" si="0"/>
        <v>0.31590466439260634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0.89726851851851896</v>
      </c>
      <c r="I25" s="24">
        <v>44713</v>
      </c>
      <c r="J25" s="19">
        <f t="shared" ca="1" si="0"/>
        <v>0.15263558407497158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0.89671296296296299</v>
      </c>
      <c r="I26" s="24">
        <v>44713</v>
      </c>
      <c r="J26" s="19">
        <f t="shared" ca="1" si="0"/>
        <v>0.62644003076043153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0.89493055555555501</v>
      </c>
      <c r="I27" s="24">
        <v>44713</v>
      </c>
      <c r="J27" s="19">
        <f t="shared" ca="1" si="0"/>
        <v>0.45829860124969013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0.89281250000000001</v>
      </c>
      <c r="I28" s="24">
        <v>44713</v>
      </c>
      <c r="J28" s="19">
        <f t="shared" ca="1" si="0"/>
        <v>0.17262384725202973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0.88878472222222205</v>
      </c>
      <c r="I29" s="24">
        <v>44713</v>
      </c>
      <c r="J29" s="19">
        <f t="shared" ca="1" si="0"/>
        <v>0.48030517567292053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0.88697916666666698</v>
      </c>
      <c r="I30" s="24">
        <v>44713</v>
      </c>
      <c r="J30" s="19">
        <f t="shared" ca="1" si="0"/>
        <v>0.82847090716608551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0.40034722222222202</v>
      </c>
      <c r="I31" s="24">
        <v>44712</v>
      </c>
      <c r="J31" s="19">
        <f t="shared" ca="1" si="0"/>
        <v>0.17590696691970187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0.40017361111111099</v>
      </c>
      <c r="I32" s="24">
        <v>44712</v>
      </c>
      <c r="J32" s="19">
        <f t="shared" ca="1" si="0"/>
        <v>0.46102354050794747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0.38775462962962998</v>
      </c>
      <c r="I33" s="24">
        <v>44712</v>
      </c>
      <c r="J33" s="19">
        <f t="shared" ca="1" si="0"/>
        <v>0.67264210384531276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0.38429398148148097</v>
      </c>
      <c r="I34" s="24">
        <v>44712</v>
      </c>
      <c r="J34" s="19">
        <f t="shared" ca="1" si="0"/>
        <v>0.54532841068141102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0.38275462962963003</v>
      </c>
      <c r="I35" s="24">
        <v>44712</v>
      </c>
      <c r="J35" s="19">
        <f t="shared" ca="1" si="0"/>
        <v>0.13998687185501146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0.65746527777777797</v>
      </c>
      <c r="I36" s="24">
        <v>44711</v>
      </c>
      <c r="J36" s="19">
        <f t="shared" ca="1" si="0"/>
        <v>3.0005401288617506E-2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0.65689814814814795</v>
      </c>
      <c r="I37" s="24">
        <v>44711</v>
      </c>
      <c r="J37" s="19">
        <f t="shared" ca="1" si="0"/>
        <v>0.99179680064749309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0.65549768518518503</v>
      </c>
      <c r="I38" s="24">
        <v>44711</v>
      </c>
      <c r="J38" s="19">
        <f t="shared" ca="1" si="0"/>
        <v>0.72154937037341749</v>
      </c>
    </row>
    <row r="39" spans="1:10" ht="25.5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0.65516203703703701</v>
      </c>
      <c r="I39" s="24">
        <v>44711</v>
      </c>
      <c r="J39" s="19">
        <f t="shared" ca="1" si="0"/>
        <v>0.94069027687469975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0.65403935185185202</v>
      </c>
      <c r="I40" s="24">
        <v>44711</v>
      </c>
      <c r="J40" s="19">
        <f t="shared" ca="1" si="0"/>
        <v>0.37295765541052872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0.65144675925925899</v>
      </c>
      <c r="I41" s="24">
        <v>44711</v>
      </c>
      <c r="J41" s="19">
        <f t="shared" ca="1" si="0"/>
        <v>0.65617946863390331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4">
        <v>44711</v>
      </c>
      <c r="J42" s="19">
        <f t="shared" ca="1" si="0"/>
        <v>0.37604168592164411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0.64166666666666705</v>
      </c>
      <c r="I43" s="24">
        <v>44711</v>
      </c>
      <c r="J43" s="19">
        <f t="shared" ca="1" si="0"/>
        <v>0.48653333411782873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0.64152777777777803</v>
      </c>
      <c r="I44" s="24">
        <v>44711</v>
      </c>
      <c r="J44" s="19">
        <f t="shared" ca="1" si="0"/>
        <v>0.46595683171365321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0.64106481481481503</v>
      </c>
      <c r="I45" s="24">
        <v>44711</v>
      </c>
      <c r="J45" s="19">
        <f t="shared" ca="1" si="0"/>
        <v>0.78974788697837717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0.63798611111111103</v>
      </c>
      <c r="I46" s="24">
        <v>44711</v>
      </c>
      <c r="J46" s="19">
        <f t="shared" ca="1" si="0"/>
        <v>0.55990682841921702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4">
        <v>44711</v>
      </c>
      <c r="J47" s="19">
        <f t="shared" ca="1" si="0"/>
        <v>0.8212515331119048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0.63703703703703696</v>
      </c>
      <c r="I48" s="24">
        <v>44711</v>
      </c>
      <c r="J48" s="19">
        <f t="shared" ca="1" si="0"/>
        <v>0.71277372820978457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0.63603009259259302</v>
      </c>
      <c r="I49" s="24">
        <v>44711</v>
      </c>
      <c r="J49" s="19">
        <f t="shared" ca="1" si="0"/>
        <v>1.0542180914808297E-2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0.63296296296296295</v>
      </c>
      <c r="I50" s="24">
        <v>44711</v>
      </c>
      <c r="J50" s="19">
        <f t="shared" ca="1" si="0"/>
        <v>0.71542344590491125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0.63280092592592596</v>
      </c>
      <c r="I51" s="24">
        <v>44711</v>
      </c>
      <c r="J51" s="19">
        <f t="shared" ca="1" si="0"/>
        <v>0.40785336435502495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0.62901620370370404</v>
      </c>
      <c r="I52" s="24">
        <v>44711</v>
      </c>
      <c r="J52" s="19">
        <f t="shared" ca="1" si="0"/>
        <v>0.51227537408249291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0.62892361111111095</v>
      </c>
      <c r="I53" s="24">
        <v>44711</v>
      </c>
      <c r="J53" s="19">
        <f t="shared" ca="1" si="0"/>
        <v>0.54354703463552956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4">
        <v>44711</v>
      </c>
      <c r="J54" s="19">
        <f t="shared" ca="1" si="0"/>
        <v>0.52712486370956724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0.62785879629629604</v>
      </c>
      <c r="I55" s="24">
        <v>44711</v>
      </c>
      <c r="J55" s="19">
        <f t="shared" ca="1" si="0"/>
        <v>6.2553449697645425E-3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0.62656250000000002</v>
      </c>
      <c r="I56" s="24">
        <v>44711</v>
      </c>
      <c r="J56" s="19">
        <f t="shared" ca="1" si="0"/>
        <v>0.6293785262311864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0.62410879629629601</v>
      </c>
      <c r="I57" s="24">
        <v>44711</v>
      </c>
      <c r="J57" s="19">
        <f t="shared" ca="1" si="0"/>
        <v>0.31510247780207112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0.62393518518518498</v>
      </c>
      <c r="I58" s="24">
        <v>44711</v>
      </c>
      <c r="J58" s="19">
        <f t="shared" ca="1" si="0"/>
        <v>0.28451264481975935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0.62314814814814801</v>
      </c>
      <c r="I59" s="24">
        <v>44711</v>
      </c>
      <c r="J59" s="19">
        <f t="shared" ca="1" si="0"/>
        <v>0.17424476520486287</v>
      </c>
    </row>
    <row r="60" spans="1:10" ht="25.5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0.62295138888888901</v>
      </c>
      <c r="I60" s="24">
        <v>44711</v>
      </c>
      <c r="J60" s="19">
        <f t="shared" ca="1" si="0"/>
        <v>0.93792059603049138</v>
      </c>
    </row>
    <row r="61" spans="1:10" ht="25.5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4">
        <v>44706</v>
      </c>
      <c r="J61" s="19">
        <f t="shared" ca="1" si="0"/>
        <v>0.19396840517270797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0.39750000000000002</v>
      </c>
      <c r="I62" s="24">
        <v>44706</v>
      </c>
      <c r="J62" s="19">
        <f t="shared" ca="1" si="0"/>
        <v>0.8944992362146138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0.39744212962962999</v>
      </c>
      <c r="I63" s="24">
        <v>44706</v>
      </c>
      <c r="J63" s="19">
        <f t="shared" ca="1" si="0"/>
        <v>0.24873919803002686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0.46995370370370398</v>
      </c>
      <c r="I64" s="24">
        <v>44705</v>
      </c>
      <c r="J64" s="19">
        <f t="shared" ca="1" si="0"/>
        <v>0.3916372633705496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0.46929398148148099</v>
      </c>
      <c r="I65" s="24">
        <v>44705</v>
      </c>
      <c r="J65" s="19">
        <f t="shared" ca="1" si="0"/>
        <v>0.31390360405596474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0.46818287037036999</v>
      </c>
      <c r="I66" s="24">
        <v>44705</v>
      </c>
      <c r="J66" s="19">
        <f t="shared" ref="J66:J129" ca="1" si="1">RAND()</f>
        <v>0.93630421092405114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0.46417824074074099</v>
      </c>
      <c r="I67" s="24">
        <v>44705</v>
      </c>
      <c r="J67" s="19">
        <f t="shared" ca="1" si="1"/>
        <v>0.87055377248328869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0.46123842592592601</v>
      </c>
      <c r="I68" s="24">
        <v>44705</v>
      </c>
      <c r="J68" s="19">
        <f t="shared" ca="1" si="1"/>
        <v>0.1010742558065616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0.58641203703703704</v>
      </c>
      <c r="I69" s="24">
        <v>44704</v>
      </c>
      <c r="J69" s="19">
        <f t="shared" ca="1" si="1"/>
        <v>4.8656990604394212E-2</v>
      </c>
    </row>
    <row r="70" spans="1:10" ht="25.5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0.57532407407407404</v>
      </c>
      <c r="I70" s="24">
        <v>44704</v>
      </c>
      <c r="J70" s="19">
        <f t="shared" ca="1" si="1"/>
        <v>0.57245056571019393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0.57523148148148195</v>
      </c>
      <c r="I71" s="24">
        <v>44704</v>
      </c>
      <c r="J71" s="19">
        <f t="shared" ca="1" si="1"/>
        <v>0.18012146961578857</v>
      </c>
    </row>
    <row r="72" spans="1:10" ht="25.5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0.57494212962962998</v>
      </c>
      <c r="I72" s="24">
        <v>44704</v>
      </c>
      <c r="J72" s="19">
        <f t="shared" ca="1" si="1"/>
        <v>0.84913486404156802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0.57487268518518497</v>
      </c>
      <c r="I73" s="24">
        <v>44704</v>
      </c>
      <c r="J73" s="19">
        <f t="shared" ca="1" si="1"/>
        <v>0.6052671188802663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0.57403935185185195</v>
      </c>
      <c r="I74" s="24">
        <v>44704</v>
      </c>
      <c r="J74" s="19">
        <f t="shared" ca="1" si="1"/>
        <v>0.26957377191629528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0.57328703703703698</v>
      </c>
      <c r="I75" s="24">
        <v>44704</v>
      </c>
      <c r="J75" s="19">
        <f t="shared" ca="1" si="1"/>
        <v>0.5250285044842703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0.57298611111111097</v>
      </c>
      <c r="I76" s="24">
        <v>44704</v>
      </c>
      <c r="J76" s="19">
        <f t="shared" ca="1" si="1"/>
        <v>9.7076267708493202E-2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0.57238425925925895</v>
      </c>
      <c r="I77" s="24">
        <v>44704</v>
      </c>
      <c r="J77" s="19">
        <f t="shared" ca="1" si="1"/>
        <v>0.26988677703201602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0.57195601851851896</v>
      </c>
      <c r="I78" s="24">
        <v>44704</v>
      </c>
      <c r="J78" s="19">
        <f t="shared" ca="1" si="1"/>
        <v>0.53495284202943227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0.57094907407407403</v>
      </c>
      <c r="I79" s="24">
        <v>44704</v>
      </c>
      <c r="J79" s="19">
        <f t="shared" ca="1" si="1"/>
        <v>0.68256684642249321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0.57084490740740701</v>
      </c>
      <c r="I80" s="24">
        <v>44704</v>
      </c>
      <c r="J80" s="19">
        <f t="shared" ca="1" si="1"/>
        <v>0.27814257972803913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0.57055555555555604</v>
      </c>
      <c r="I81" s="24">
        <v>44704</v>
      </c>
      <c r="J81" s="19">
        <f t="shared" ca="1" si="1"/>
        <v>0.77871528890118835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0.57027777777777799</v>
      </c>
      <c r="I82" s="24">
        <v>44704</v>
      </c>
      <c r="J82" s="19">
        <f t="shared" ca="1" si="1"/>
        <v>0.97117870876582924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0.57019675925925895</v>
      </c>
      <c r="I83" s="24">
        <v>44704</v>
      </c>
      <c r="J83" s="19">
        <f t="shared" ca="1" si="1"/>
        <v>0.37218830771142708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0.57011574074074101</v>
      </c>
      <c r="I84" s="24">
        <v>44704</v>
      </c>
      <c r="J84" s="19">
        <f t="shared" ca="1" si="1"/>
        <v>0.47094748588233826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4">
        <v>44704</v>
      </c>
      <c r="J85" s="19">
        <f t="shared" ca="1" si="1"/>
        <v>0.37810550011400734</v>
      </c>
    </row>
    <row r="86" spans="1:10" ht="25.5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4">
        <v>44704</v>
      </c>
      <c r="J86" s="19">
        <f t="shared" ca="1" si="1"/>
        <v>0.47249761860698858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4">
        <v>44704</v>
      </c>
      <c r="J87" s="19">
        <f t="shared" ca="1" si="1"/>
        <v>0.90230147911833447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4">
        <v>44704</v>
      </c>
      <c r="J88" s="19">
        <f t="shared" ca="1" si="1"/>
        <v>5.3365325915205486E-2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0.56855324074074098</v>
      </c>
      <c r="I89" s="24">
        <v>44704</v>
      </c>
      <c r="J89" s="19">
        <f t="shared" ca="1" si="1"/>
        <v>0.94889312543212878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0.56781250000000005</v>
      </c>
      <c r="I90" s="24">
        <v>44704</v>
      </c>
      <c r="J90" s="19">
        <f t="shared" ca="1" si="1"/>
        <v>0.70383956405403325</v>
      </c>
    </row>
    <row r="91" spans="1:10" ht="25.5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0.56748842592592597</v>
      </c>
      <c r="I91" s="24">
        <v>44704</v>
      </c>
      <c r="J91" s="19">
        <f t="shared" ca="1" si="1"/>
        <v>0.19832396295753807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0.56734953703703705</v>
      </c>
      <c r="I92" s="24">
        <v>44704</v>
      </c>
      <c r="J92" s="19">
        <f t="shared" ca="1" si="1"/>
        <v>6.8691969937125008E-2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0.56708333333333305</v>
      </c>
      <c r="I93" s="24">
        <v>44704</v>
      </c>
      <c r="J93" s="19">
        <f t="shared" ca="1" si="1"/>
        <v>0.79145866138855769</v>
      </c>
    </row>
    <row r="94" spans="1:10" ht="25.5">
      <c r="A94" s="48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0.56681712962963005</v>
      </c>
      <c r="I94" s="24">
        <v>44704</v>
      </c>
      <c r="J94" s="19">
        <f t="shared" ca="1" si="1"/>
        <v>0.11782746986755088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0.56218749999999995</v>
      </c>
      <c r="I95" s="24">
        <v>44704</v>
      </c>
      <c r="J95" s="19">
        <f t="shared" ca="1" si="1"/>
        <v>0.44679736288408511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0.56119212962963005</v>
      </c>
      <c r="I96" s="24">
        <v>44704</v>
      </c>
      <c r="J96" s="19">
        <f t="shared" ca="1" si="1"/>
        <v>0.83665731776456831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0.56099537037036995</v>
      </c>
      <c r="I97" s="24">
        <v>44704</v>
      </c>
      <c r="J97" s="19">
        <f t="shared" ca="1" si="1"/>
        <v>0.52543487917470388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0.56087962962963001</v>
      </c>
      <c r="I98" s="24">
        <v>44704</v>
      </c>
      <c r="J98" s="19">
        <f t="shared" ca="1" si="1"/>
        <v>0.63772192555767315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0.56031249999999999</v>
      </c>
      <c r="I99" s="24">
        <v>44704</v>
      </c>
      <c r="J99" s="19">
        <f t="shared" ca="1" si="1"/>
        <v>8.3118718584056506E-3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0.55857638888888905</v>
      </c>
      <c r="I100" s="24">
        <v>44704</v>
      </c>
      <c r="J100" s="19">
        <f t="shared" ca="1" si="1"/>
        <v>0.62488914333991308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0.55790509259259302</v>
      </c>
      <c r="I101" s="24">
        <v>44704</v>
      </c>
      <c r="J101" s="28">
        <f t="shared" ca="1" si="1"/>
        <v>3.7986251118052983E-2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4">
        <v>44704</v>
      </c>
      <c r="J102" s="28">
        <f t="shared" ca="1" si="1"/>
        <v>0.60171240454145636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0.55633101851851896</v>
      </c>
      <c r="I103" s="24">
        <v>44704</v>
      </c>
      <c r="J103" s="28">
        <f t="shared" ca="1" si="1"/>
        <v>0.26571102702312999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0.54663194444444396</v>
      </c>
      <c r="I104" s="24">
        <v>44704</v>
      </c>
      <c r="J104" s="28">
        <f t="shared" ca="1" si="1"/>
        <v>0.34707113773023313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0.54565972222222203</v>
      </c>
      <c r="I105" s="24">
        <v>44704</v>
      </c>
      <c r="J105" s="28">
        <f t="shared" ca="1" si="1"/>
        <v>0.49144332727970819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0.54489583333333302</v>
      </c>
      <c r="I106" s="24">
        <v>44704</v>
      </c>
      <c r="J106" s="28">
        <f t="shared" ca="1" si="1"/>
        <v>0.55051368044027249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0.54414351851851805</v>
      </c>
      <c r="I107" s="24">
        <v>44704</v>
      </c>
      <c r="J107" s="28">
        <f t="shared" ca="1" si="1"/>
        <v>0.37270328384731688</v>
      </c>
    </row>
    <row r="108" spans="1:10" ht="25.5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0.54390046296296302</v>
      </c>
      <c r="I108" s="24">
        <v>44704</v>
      </c>
      <c r="J108" s="28">
        <f t="shared" ca="1" si="1"/>
        <v>0.64060518756352081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4">
        <v>44704</v>
      </c>
      <c r="J109" s="28">
        <f t="shared" ca="1" si="1"/>
        <v>0.46980909495319101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0.54299768518518499</v>
      </c>
      <c r="I110" s="24">
        <v>44704</v>
      </c>
      <c r="J110" s="28">
        <f t="shared" ca="1" si="1"/>
        <v>0.28115088242944875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0.54292824074074097</v>
      </c>
      <c r="I111" s="24">
        <v>44704</v>
      </c>
      <c r="J111" s="28">
        <f t="shared" ca="1" si="1"/>
        <v>0.602912416696882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0.54276620370370399</v>
      </c>
      <c r="I112" s="24">
        <v>44704</v>
      </c>
      <c r="J112" s="28">
        <f t="shared" ca="1" si="1"/>
        <v>0.77296591325122288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0.54134259259259299</v>
      </c>
      <c r="I113" s="24">
        <v>44704</v>
      </c>
      <c r="J113" s="28">
        <f t="shared" ca="1" si="1"/>
        <v>0.12398111636621456</v>
      </c>
    </row>
    <row r="114" spans="1:10" ht="25.5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0.53996527777777803</v>
      </c>
      <c r="I114" s="24">
        <v>44704</v>
      </c>
      <c r="J114" s="28">
        <f t="shared" ca="1" si="1"/>
        <v>0.95812057656890259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0.53984953703703698</v>
      </c>
      <c r="I115" s="24">
        <v>44704</v>
      </c>
      <c r="J115" s="28">
        <f t="shared" ca="1" si="1"/>
        <v>0.34803323970009459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0.53978009259259296</v>
      </c>
      <c r="I116" s="24">
        <v>44704</v>
      </c>
      <c r="J116" s="28">
        <f t="shared" ca="1" si="1"/>
        <v>0.98468393871595361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4">
        <v>44704</v>
      </c>
      <c r="J117" s="28">
        <f t="shared" ca="1" si="1"/>
        <v>0.73195027713212146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0.53656250000000005</v>
      </c>
      <c r="I118" s="24">
        <v>44704</v>
      </c>
      <c r="J118" s="28">
        <f t="shared" ca="1" si="1"/>
        <v>0.1555322105586584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0.53474537037036995</v>
      </c>
      <c r="I119" s="24">
        <v>44699</v>
      </c>
      <c r="J119" s="28">
        <f t="shared" ca="1" si="1"/>
        <v>2.0264481850110649E-2</v>
      </c>
    </row>
    <row r="120" spans="1:10" ht="25.5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0.53434027777777804</v>
      </c>
      <c r="I120" s="24">
        <v>44699</v>
      </c>
      <c r="J120" s="28">
        <f t="shared" ca="1" si="1"/>
        <v>0.55378307281888883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0.53418981481481498</v>
      </c>
      <c r="I121" s="24">
        <v>44699</v>
      </c>
      <c r="J121" s="28">
        <f t="shared" ca="1" si="1"/>
        <v>0.25461712931512614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0.53410879629629604</v>
      </c>
      <c r="I122" s="24">
        <v>44699</v>
      </c>
      <c r="J122" s="28">
        <f t="shared" ca="1" si="1"/>
        <v>0.49332354844162629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0.42201388888888902</v>
      </c>
      <c r="I123" s="24">
        <v>44698</v>
      </c>
      <c r="J123" s="28">
        <f t="shared" ca="1" si="1"/>
        <v>0.7943628723942624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0.91974537037036996</v>
      </c>
      <c r="I124" s="24">
        <v>44697</v>
      </c>
      <c r="J124" s="28">
        <f t="shared" ca="1" si="1"/>
        <v>0.30540699668066584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0.91968749999999999</v>
      </c>
      <c r="I125" s="24">
        <v>44697</v>
      </c>
      <c r="J125" s="28">
        <f t="shared" ca="1" si="1"/>
        <v>0.19434685368973925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0.89508101851851896</v>
      </c>
      <c r="I126" s="24">
        <v>44697</v>
      </c>
      <c r="J126" s="28">
        <f t="shared" ca="1" si="1"/>
        <v>0.91163750181778036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0.89435185185185195</v>
      </c>
      <c r="I127" s="24">
        <v>44697</v>
      </c>
      <c r="J127" s="28">
        <f t="shared" ca="1" si="1"/>
        <v>9.0142855025286739E-2</v>
      </c>
    </row>
    <row r="128" spans="1:10" ht="25.5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0.89362268518518495</v>
      </c>
      <c r="I128" s="24">
        <v>44697</v>
      </c>
      <c r="J128" s="28">
        <f t="shared" ca="1" si="1"/>
        <v>0.66904454380748102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0.85135416666666697</v>
      </c>
      <c r="I129" s="24">
        <v>44697</v>
      </c>
      <c r="J129" s="28">
        <f t="shared" ca="1" si="1"/>
        <v>0.73123949030997715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0.84545138888888904</v>
      </c>
      <c r="I130" s="24">
        <v>44697</v>
      </c>
      <c r="J130" s="28">
        <f t="shared" ref="J130:J193" ca="1" si="2">RAND()</f>
        <v>0.77628916852256902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0.84254629629629596</v>
      </c>
      <c r="I131" s="24">
        <v>44697</v>
      </c>
      <c r="J131" s="28">
        <f t="shared" ca="1" si="2"/>
        <v>0.19617876475238583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0.84165509259259297</v>
      </c>
      <c r="I132" s="24">
        <v>44697</v>
      </c>
      <c r="J132" s="28">
        <f t="shared" ca="1" si="2"/>
        <v>0.56476708681712962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0.83952546296296304</v>
      </c>
      <c r="I133" s="24">
        <v>44697</v>
      </c>
      <c r="J133" s="28">
        <f t="shared" ca="1" si="2"/>
        <v>0.74041775428806866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0.83545138888888903</v>
      </c>
      <c r="I134" s="24">
        <v>44697</v>
      </c>
      <c r="J134" s="28">
        <f t="shared" ca="1" si="2"/>
        <v>0.46660422890289344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0.82932870370370404</v>
      </c>
      <c r="I135" s="24">
        <v>44697</v>
      </c>
      <c r="J135" s="28">
        <f t="shared" ca="1" si="2"/>
        <v>0.18164759842205325</v>
      </c>
    </row>
    <row r="136" spans="1:10" ht="25.5">
      <c r="A136" s="48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0.82927083333333296</v>
      </c>
      <c r="I136" s="24">
        <v>44697</v>
      </c>
      <c r="J136" s="28">
        <f t="shared" ca="1" si="2"/>
        <v>0.626105547978143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0.81016203703703704</v>
      </c>
      <c r="I137" s="24">
        <v>44697</v>
      </c>
      <c r="J137" s="28">
        <f t="shared" ca="1" si="2"/>
        <v>0.39807130023575432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0.80969907407407404</v>
      </c>
      <c r="I138" s="24">
        <v>44697</v>
      </c>
      <c r="J138" s="28">
        <f t="shared" ca="1" si="2"/>
        <v>0.29698224341964741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0.78211805555555503</v>
      </c>
      <c r="I139" s="24">
        <v>44697</v>
      </c>
      <c r="J139" s="28">
        <f t="shared" ca="1" si="2"/>
        <v>4.4378700770552837E-2</v>
      </c>
    </row>
    <row r="140" spans="1:10" ht="25.5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0.61281249999999998</v>
      </c>
      <c r="I140" s="24">
        <v>44697</v>
      </c>
      <c r="J140" s="28">
        <f t="shared" ca="1" si="2"/>
        <v>0.90586884222841224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0.61219907407407403</v>
      </c>
      <c r="I141" s="24">
        <v>44697</v>
      </c>
      <c r="J141" s="28">
        <f t="shared" ca="1" si="2"/>
        <v>0.70036655459656738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0.59939814814814796</v>
      </c>
      <c r="I142" s="24">
        <v>44697</v>
      </c>
      <c r="J142" s="28">
        <f t="shared" ca="1" si="2"/>
        <v>0.54997995376823761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0.56140046296296298</v>
      </c>
      <c r="I143" s="24">
        <v>44697</v>
      </c>
      <c r="J143" s="28">
        <f t="shared" ca="1" si="2"/>
        <v>0.33236962273101756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0.53285879629629596</v>
      </c>
      <c r="I144" s="24">
        <v>44697</v>
      </c>
      <c r="J144" s="28">
        <f t="shared" ca="1" si="2"/>
        <v>0.97939436371209065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0.52423611111111101</v>
      </c>
      <c r="I145" s="24">
        <v>44697</v>
      </c>
      <c r="J145" s="28">
        <f t="shared" ca="1" si="2"/>
        <v>0.749264217195035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0.52415509259259296</v>
      </c>
      <c r="I146" s="24">
        <v>44697</v>
      </c>
      <c r="J146" s="28">
        <f t="shared" ca="1" si="2"/>
        <v>0.10277446322227812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0.50203703703703695</v>
      </c>
      <c r="I147" s="24">
        <v>44697</v>
      </c>
      <c r="J147" s="28">
        <f t="shared" ca="1" si="2"/>
        <v>0.66425842419691694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0.50181712962962999</v>
      </c>
      <c r="I148" s="24">
        <v>44697</v>
      </c>
      <c r="J148" s="28">
        <f t="shared" ca="1" si="2"/>
        <v>0.79262918704022345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4"/>
      <c r="J149" s="28">
        <f t="shared" ca="1" si="2"/>
        <v>0.58834567945696892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4"/>
      <c r="J150" s="28">
        <f t="shared" ca="1" si="2"/>
        <v>0.33503274799784144</v>
      </c>
    </row>
    <row r="151" spans="1:10" ht="25.5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4"/>
      <c r="J151" s="28">
        <f t="shared" ca="1" si="2"/>
        <v>0.74040625648369107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4"/>
      <c r="J152" s="28">
        <f t="shared" ca="1" si="2"/>
        <v>0.25657290183069204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4"/>
      <c r="J153" s="28">
        <f t="shared" ca="1" si="2"/>
        <v>0.59256993721504558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4"/>
      <c r="J154" s="28">
        <f t="shared" ca="1" si="2"/>
        <v>0.10849209285680905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4"/>
      <c r="J155" s="28">
        <f t="shared" ca="1" si="2"/>
        <v>0.23081420158966115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4"/>
      <c r="J156" s="28">
        <f t="shared" ca="1" si="2"/>
        <v>0.92806848605490155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4"/>
      <c r="J157" s="28">
        <f t="shared" ca="1" si="2"/>
        <v>0.803150958650095</v>
      </c>
    </row>
    <row r="158" spans="1:10" ht="25.5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4"/>
      <c r="J158" s="28">
        <f t="shared" ca="1" si="2"/>
        <v>0.11597944743506294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4"/>
      <c r="J159" s="28">
        <f t="shared" ca="1" si="2"/>
        <v>0.91313351887231065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4"/>
      <c r="J160" s="28">
        <f t="shared" ca="1" si="2"/>
        <v>0.58714995214265675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4"/>
      <c r="J161" s="28">
        <f t="shared" ca="1" si="2"/>
        <v>0.36683315590638743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4"/>
      <c r="J162" s="28">
        <f t="shared" ca="1" si="2"/>
        <v>0.84630480455814527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4"/>
      <c r="J163" s="28">
        <f t="shared" ca="1" si="2"/>
        <v>0.8131477824783363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4"/>
      <c r="J164" s="28">
        <f t="shared" ca="1" si="2"/>
        <v>0.62268985934082033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4"/>
      <c r="J165" s="28">
        <f t="shared" ca="1" si="2"/>
        <v>0.88358614321939921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4"/>
      <c r="J166" s="28">
        <f t="shared" ca="1" si="2"/>
        <v>0.99435217468647219</v>
      </c>
    </row>
    <row r="167" spans="1:10" ht="25.5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4"/>
      <c r="J167" s="28">
        <f t="shared" ca="1" si="2"/>
        <v>0.52795631110250374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4"/>
      <c r="J168" s="28">
        <f t="shared" ca="1" si="2"/>
        <v>0.25201842988643042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4"/>
      <c r="J169" s="28">
        <f t="shared" ca="1" si="2"/>
        <v>0.69986595734497981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4"/>
      <c r="J170" s="28">
        <f t="shared" ca="1" si="2"/>
        <v>0.97118569360506601</v>
      </c>
    </row>
    <row r="171" spans="1:10" ht="25.5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4"/>
      <c r="J171" s="28">
        <f t="shared" ca="1" si="2"/>
        <v>0.97232237618663331</v>
      </c>
    </row>
    <row r="172" spans="1:10" ht="25.5">
      <c r="A172" s="48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4"/>
      <c r="J172" s="28">
        <f t="shared" ca="1" si="2"/>
        <v>0.22499982135462582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4"/>
      <c r="J173" s="28">
        <f t="shared" ca="1" si="2"/>
        <v>0.21597034177737295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4"/>
      <c r="J174" s="28">
        <f t="shared" ca="1" si="2"/>
        <v>0.13613140675583524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4"/>
      <c r="J175" s="28">
        <f t="shared" ca="1" si="2"/>
        <v>0.92601544339861241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4"/>
      <c r="J176" s="28">
        <f t="shared" ca="1" si="2"/>
        <v>0.70879267208942076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4"/>
      <c r="J177" s="28">
        <f t="shared" ca="1" si="2"/>
        <v>0.23787753058759564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4"/>
      <c r="J178" s="28">
        <f t="shared" ca="1" si="2"/>
        <v>0.8781952628143066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4"/>
      <c r="J179" s="28">
        <f t="shared" ca="1" si="2"/>
        <v>0.54201542796529689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4"/>
      <c r="J180" s="28">
        <f t="shared" ca="1" si="2"/>
        <v>0.48218315914161591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4"/>
      <c r="J181" s="28">
        <f t="shared" ca="1" si="2"/>
        <v>0.56816736362543396</v>
      </c>
    </row>
    <row r="182" spans="1:10" ht="25.5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4"/>
      <c r="J182" s="28">
        <f t="shared" ca="1" si="2"/>
        <v>0.98962880863357316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4"/>
      <c r="J183" s="28">
        <f t="shared" ca="1" si="2"/>
        <v>0.96077074246731875</v>
      </c>
    </row>
    <row r="184" spans="1:10" ht="25.5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4"/>
      <c r="J184" s="28">
        <f t="shared" ca="1" si="2"/>
        <v>0.4148258212999828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4"/>
      <c r="J185" s="28">
        <f t="shared" ca="1" si="2"/>
        <v>0.86743589924912046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4"/>
      <c r="J186" s="28">
        <f t="shared" ca="1" si="2"/>
        <v>0.96775124072289409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4"/>
      <c r="J187" s="28">
        <f t="shared" ca="1" si="2"/>
        <v>0.53685806139682668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4"/>
      <c r="J188" s="28">
        <f t="shared" ca="1" si="2"/>
        <v>3.0781560335409242E-2</v>
      </c>
    </row>
    <row r="189" spans="1:10" ht="25.5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4"/>
      <c r="J189" s="28">
        <f t="shared" ca="1" si="2"/>
        <v>0.70901357449283986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4"/>
      <c r="J190" s="28">
        <f t="shared" ca="1" si="2"/>
        <v>0.61476353713223919</v>
      </c>
    </row>
    <row r="191" spans="1:10" ht="25.5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4"/>
      <c r="J191" s="28">
        <f t="shared" ca="1" si="2"/>
        <v>0.29333372693695936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4"/>
      <c r="J192" s="28">
        <f t="shared" ca="1" si="2"/>
        <v>0.90484269901628189</v>
      </c>
    </row>
    <row r="193" spans="1:10" ht="25.5">
      <c r="A193" s="48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4"/>
      <c r="J193" s="28">
        <f t="shared" ca="1" si="2"/>
        <v>0.20799156914515382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4"/>
      <c r="J194" s="28">
        <f t="shared" ref="J194:J257" ca="1" si="3">RAND()</f>
        <v>0.63911016010286026</v>
      </c>
    </row>
    <row r="195" spans="1:10" ht="25.5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4"/>
      <c r="J195" s="28">
        <f t="shared" ca="1" si="3"/>
        <v>0.54941378773970673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4"/>
      <c r="J196" s="28">
        <f t="shared" ca="1" si="3"/>
        <v>0.75907266398236362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4"/>
      <c r="J197" s="28">
        <f t="shared" ca="1" si="3"/>
        <v>0.87207156177112521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4"/>
      <c r="J198" s="28">
        <f t="shared" ca="1" si="3"/>
        <v>0.35638393916947064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4"/>
      <c r="J199" s="28">
        <f t="shared" ca="1" si="3"/>
        <v>0.75357396860117243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4"/>
      <c r="J200" s="28">
        <f t="shared" ca="1" si="3"/>
        <v>0.94666823755389895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4"/>
      <c r="J201" s="28">
        <f t="shared" ca="1" si="3"/>
        <v>0.96884663149476846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4"/>
      <c r="J202" s="28">
        <f t="shared" ca="1" si="3"/>
        <v>0.18105649142939706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4"/>
      <c r="J203" s="28">
        <f t="shared" ca="1" si="3"/>
        <v>0.37442256626114923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4"/>
      <c r="J204" s="28">
        <f t="shared" ca="1" si="3"/>
        <v>0.92099998347479761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4"/>
      <c r="J205" s="28">
        <f t="shared" ca="1" si="3"/>
        <v>0.92677906824092171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4"/>
      <c r="J206" s="28">
        <f t="shared" ca="1" si="3"/>
        <v>0.53352591369577673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4"/>
      <c r="J207" s="28">
        <f t="shared" ca="1" si="3"/>
        <v>0.1741880031912838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4"/>
      <c r="J208" s="28">
        <f t="shared" ca="1" si="3"/>
        <v>0.95158579159737433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4"/>
      <c r="J209" s="28">
        <f t="shared" ca="1" si="3"/>
        <v>0.60355708274349851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4"/>
      <c r="J210" s="28">
        <f t="shared" ca="1" si="3"/>
        <v>0.68332506468879828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4"/>
      <c r="J211" s="28">
        <f t="shared" ca="1" si="3"/>
        <v>6.4730985852793688E-2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4"/>
      <c r="J212" s="28">
        <f t="shared" ca="1" si="3"/>
        <v>0.60007356719812155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4"/>
      <c r="J213" s="28">
        <f t="shared" ca="1" si="3"/>
        <v>0.76529900958369246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4"/>
      <c r="J214" s="28">
        <f t="shared" ca="1" si="3"/>
        <v>0.35726039940985654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4"/>
      <c r="J215" s="28">
        <f t="shared" ca="1" si="3"/>
        <v>0.53257645088079109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4"/>
      <c r="J216" s="28">
        <f t="shared" ca="1" si="3"/>
        <v>0.69783665519576821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4"/>
      <c r="J217" s="28">
        <f t="shared" ca="1" si="3"/>
        <v>0.94953301849166416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4"/>
      <c r="J218" s="28">
        <f t="shared" ca="1" si="3"/>
        <v>0.37595119849471381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4"/>
      <c r="J219" s="28">
        <f t="shared" ca="1" si="3"/>
        <v>0.27210763391269932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4"/>
      <c r="J220" s="28">
        <f t="shared" ca="1" si="3"/>
        <v>0.94078022332335831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4"/>
      <c r="J221" s="28">
        <f t="shared" ca="1" si="3"/>
        <v>0.9783618236450401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4"/>
      <c r="J222" s="28">
        <f t="shared" ca="1" si="3"/>
        <v>0.39182173043698088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4"/>
      <c r="J223" s="28">
        <f t="shared" ca="1" si="3"/>
        <v>0.86742027676016098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4"/>
      <c r="J224" s="28">
        <f t="shared" ca="1" si="3"/>
        <v>0.93303107230859383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4"/>
      <c r="J225" s="28">
        <f t="shared" ca="1" si="3"/>
        <v>0.3420089181173962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4"/>
      <c r="J226" s="28">
        <f t="shared" ca="1" si="3"/>
        <v>0.51637743063214936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4"/>
      <c r="J227" s="28">
        <f t="shared" ca="1" si="3"/>
        <v>0.71978589210106825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4"/>
      <c r="J228" s="28">
        <f t="shared" ca="1" si="3"/>
        <v>0.10146893600396134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4"/>
      <c r="J229" s="28">
        <f t="shared" ca="1" si="3"/>
        <v>0.70162356530025616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4"/>
      <c r="J230" s="28">
        <f t="shared" ca="1" si="3"/>
        <v>0.87061513782902999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4"/>
      <c r="J231" s="28">
        <f t="shared" ca="1" si="3"/>
        <v>5.7826106391719589E-3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4"/>
      <c r="J232" s="28">
        <f t="shared" ca="1" si="3"/>
        <v>0.36295819959197895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4"/>
      <c r="J233" s="28">
        <f t="shared" ca="1" si="3"/>
        <v>0.85962146322405519</v>
      </c>
    </row>
    <row r="234" spans="1:10" ht="25.5">
      <c r="A234" s="48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4"/>
      <c r="J234" s="28">
        <f t="shared" ca="1" si="3"/>
        <v>0.2107199122112231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4"/>
      <c r="J235" s="28">
        <f t="shared" ca="1" si="3"/>
        <v>0.50747161720278189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4"/>
      <c r="J236" s="28">
        <f t="shared" ca="1" si="3"/>
        <v>0.5630824181837355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4"/>
      <c r="J237" s="28">
        <f t="shared" ca="1" si="3"/>
        <v>0.74891533202144589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4"/>
      <c r="J238" s="28">
        <f t="shared" ca="1" si="3"/>
        <v>0.46588564428657642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4"/>
      <c r="J239" s="28">
        <f t="shared" ca="1" si="3"/>
        <v>0.48680487746102052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4"/>
      <c r="J240" s="28">
        <f t="shared" ca="1" si="3"/>
        <v>0.95386904269003803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4"/>
      <c r="J241" s="28">
        <f t="shared" ca="1" si="3"/>
        <v>0.36129969580222465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4"/>
      <c r="J242" s="28">
        <f t="shared" ca="1" si="3"/>
        <v>0.48285486753213702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4"/>
      <c r="J243" s="28">
        <f t="shared" ca="1" si="3"/>
        <v>0.70326851551054048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4"/>
      <c r="J244" s="28">
        <f t="shared" ca="1" si="3"/>
        <v>0.98169547004024027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4"/>
      <c r="J245" s="28">
        <f t="shared" ca="1" si="3"/>
        <v>0.27358293277877266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4"/>
      <c r="J246" s="28">
        <f t="shared" ca="1" si="3"/>
        <v>0.45720511359094673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4"/>
      <c r="J247" s="28">
        <f t="shared" ca="1" si="3"/>
        <v>0.8842689780106272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4"/>
      <c r="J248" s="28">
        <f t="shared" ca="1" si="3"/>
        <v>0.27370867779939356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4"/>
      <c r="J249" s="28">
        <f t="shared" ca="1" si="3"/>
        <v>0.49921831435793063</v>
      </c>
    </row>
    <row r="250" spans="1:10" ht="25.5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4"/>
      <c r="J250" s="28">
        <f t="shared" ca="1" si="3"/>
        <v>0.64506863235204193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4"/>
      <c r="J251" s="28">
        <f t="shared" ca="1" si="3"/>
        <v>0.7978512179438404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4"/>
      <c r="J252" s="28">
        <f t="shared" ca="1" si="3"/>
        <v>0.32737544178812117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4"/>
      <c r="J253" s="28">
        <f t="shared" ca="1" si="3"/>
        <v>0.8663499941367423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4"/>
      <c r="J254" s="28">
        <f t="shared" ca="1" si="3"/>
        <v>0.89194397348815557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4"/>
      <c r="J255" s="28">
        <f t="shared" ca="1" si="3"/>
        <v>0.30114610784775242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4"/>
      <c r="J256" s="28">
        <f t="shared" ca="1" si="3"/>
        <v>0.5632586463051954</v>
      </c>
    </row>
    <row r="257" spans="1:10" ht="25.5">
      <c r="A257" s="8">
        <v>4582</v>
      </c>
      <c r="B257" s="9" t="s">
        <v>20381</v>
      </c>
      <c r="C257" s="10" t="s">
        <v>22340</v>
      </c>
      <c r="D257" s="11" t="s">
        <v>20383</v>
      </c>
      <c r="E257" s="12">
        <v>2</v>
      </c>
      <c r="F257" s="14"/>
      <c r="G257" s="14"/>
      <c r="H257" s="15"/>
      <c r="I257" s="24"/>
      <c r="J257" s="28">
        <f t="shared" ca="1" si="3"/>
        <v>0.92736980141619263</v>
      </c>
    </row>
    <row r="258" spans="1:10" ht="25.5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4"/>
      <c r="J258" s="28">
        <f t="shared" ref="J258:J288" ca="1" si="4">RAND()</f>
        <v>9.838388587571123E-2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4"/>
      <c r="J259" s="28">
        <f t="shared" ca="1" si="4"/>
        <v>0.91141691368549604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4"/>
      <c r="J260" s="28">
        <f t="shared" ca="1" si="4"/>
        <v>4.9555347922104587E-2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4"/>
      <c r="J261" s="28">
        <f t="shared" ca="1" si="4"/>
        <v>0.30679762753781892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4"/>
      <c r="J262" s="28">
        <f t="shared" ca="1" si="4"/>
        <v>0.96406163812020862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4"/>
      <c r="J263" s="28">
        <f t="shared" ca="1" si="4"/>
        <v>0.16334540118821528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4"/>
      <c r="J264" s="28">
        <f t="shared" ca="1" si="4"/>
        <v>0.3803873921533607</v>
      </c>
    </row>
    <row r="265" spans="1:10" ht="25.5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4"/>
      <c r="J265" s="28">
        <f t="shared" ca="1" si="4"/>
        <v>0.53729715865674121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4"/>
      <c r="J266" s="28">
        <f t="shared" ca="1" si="4"/>
        <v>0.4695192131042446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4"/>
      <c r="J267" s="28">
        <f t="shared" ca="1" si="4"/>
        <v>0.31573611239055632</v>
      </c>
    </row>
    <row r="268" spans="1:10" ht="25.5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4"/>
      <c r="J268" s="28">
        <f t="shared" ca="1" si="4"/>
        <v>2.4669770104149724E-2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4"/>
      <c r="J269" s="28">
        <f t="shared" ca="1" si="4"/>
        <v>0.42114485432968141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4"/>
      <c r="J270" s="28">
        <f t="shared" ca="1" si="4"/>
        <v>0.39343817527294278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4"/>
      <c r="J271" s="28">
        <f t="shared" ca="1" si="4"/>
        <v>0.90882477497686009</v>
      </c>
    </row>
    <row r="272" spans="1:10" ht="25.5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39"/>
      <c r="G272" s="39"/>
      <c r="H272" s="40"/>
      <c r="I272" s="44"/>
      <c r="J272" s="28">
        <f t="shared" ca="1" si="4"/>
        <v>0.10039431435403123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9"/>
      <c r="G273" s="39"/>
      <c r="H273" s="40"/>
      <c r="I273" s="44"/>
      <c r="J273" s="28">
        <f t="shared" ca="1" si="4"/>
        <v>0.96045586320927034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9"/>
      <c r="G274" s="39"/>
      <c r="H274" s="40"/>
      <c r="I274" s="44"/>
      <c r="J274" s="28">
        <f t="shared" ca="1" si="4"/>
        <v>0.5783022926483028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9"/>
      <c r="G275" s="39"/>
      <c r="H275" s="40"/>
      <c r="I275" s="44"/>
      <c r="J275" s="28">
        <f t="shared" ca="1" si="4"/>
        <v>0.81349084843966046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39"/>
      <c r="G276" s="39"/>
      <c r="H276" s="40"/>
      <c r="I276" s="44"/>
      <c r="J276" s="28">
        <f t="shared" ca="1" si="4"/>
        <v>0.38208758985160074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9"/>
      <c r="G277" s="39"/>
      <c r="H277" s="40"/>
      <c r="I277" s="44"/>
      <c r="J277" s="28">
        <f t="shared" ca="1" si="4"/>
        <v>0.59986229529472657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9"/>
      <c r="G278" s="39"/>
      <c r="H278" s="40"/>
      <c r="I278" s="44"/>
      <c r="J278" s="28">
        <f t="shared" ca="1" si="4"/>
        <v>0.71524009957093682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9"/>
      <c r="G279" s="39"/>
      <c r="H279" s="40"/>
      <c r="I279" s="44"/>
      <c r="J279" s="28">
        <f t="shared" ca="1" si="4"/>
        <v>0.38352601508467266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39"/>
      <c r="G280" s="39"/>
      <c r="H280" s="40"/>
      <c r="I280" s="44"/>
      <c r="J280" s="28">
        <f t="shared" ca="1" si="4"/>
        <v>0.62729671236774609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9"/>
      <c r="G281" s="39"/>
      <c r="H281" s="40"/>
      <c r="I281" s="44"/>
      <c r="J281" s="28">
        <f t="shared" ca="1" si="4"/>
        <v>0.13719634044782891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9"/>
      <c r="G282" s="39"/>
      <c r="H282" s="40"/>
      <c r="I282" s="44"/>
      <c r="J282" s="28">
        <f t="shared" ca="1" si="4"/>
        <v>0.27125994267517173</v>
      </c>
    </row>
    <row r="283" spans="1:10" ht="25.5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39"/>
      <c r="G283" s="39"/>
      <c r="H283" s="40"/>
      <c r="I283" s="44"/>
      <c r="J283" s="28">
        <f t="shared" ca="1" si="4"/>
        <v>0.37269913775700558</v>
      </c>
    </row>
    <row r="284" spans="1:10" ht="25.5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39"/>
      <c r="G284" s="39"/>
      <c r="H284" s="40"/>
      <c r="I284" s="44"/>
      <c r="J284" s="28">
        <f t="shared" ca="1" si="4"/>
        <v>0.19981839979078841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9"/>
      <c r="G285" s="39"/>
      <c r="H285" s="40"/>
      <c r="I285" s="44"/>
      <c r="J285" s="28">
        <f t="shared" ca="1" si="4"/>
        <v>0.72175694396641243</v>
      </c>
    </row>
    <row r="286" spans="1:10" ht="25.5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39"/>
      <c r="G286" s="39"/>
      <c r="H286" s="40"/>
      <c r="I286" s="44"/>
      <c r="J286" s="28">
        <f t="shared" ca="1" si="4"/>
        <v>0.26391240150896378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9"/>
      <c r="G287" s="39"/>
      <c r="H287" s="40"/>
      <c r="I287" s="44"/>
      <c r="J287" s="28">
        <f t="shared" ca="1" si="4"/>
        <v>0.51002097408055025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4"/>
      <c r="J288" s="28">
        <f t="shared" ca="1" si="4"/>
        <v>0.66765206377812081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P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9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30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5553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0.95961805555555602</v>
      </c>
      <c r="I2" s="24">
        <v>44733</v>
      </c>
      <c r="J2" s="19">
        <f t="shared" ref="J2:J33" ca="1" si="0">RAND()</f>
        <v>0.48610539377905426</v>
      </c>
      <c r="L2" s="20">
        <v>1</v>
      </c>
      <c r="M2" s="21">
        <v>33</v>
      </c>
      <c r="N2" s="22">
        <v>0.37078651685393299</v>
      </c>
      <c r="O2" s="20" t="s">
        <v>22418</v>
      </c>
      <c r="P2" s="23"/>
    </row>
    <row r="3" spans="1:16" ht="25.5">
      <c r="A3" s="8">
        <v>5517</v>
      </c>
      <c r="B3" s="9" t="s">
        <v>22419</v>
      </c>
      <c r="C3" s="10" t="s">
        <v>22420</v>
      </c>
      <c r="D3" s="11" t="s">
        <v>22421</v>
      </c>
      <c r="E3" s="12">
        <v>7</v>
      </c>
      <c r="F3" s="14"/>
      <c r="G3" s="14"/>
      <c r="H3" s="15">
        <v>0.95939814814814794</v>
      </c>
      <c r="I3" s="24">
        <v>44733</v>
      </c>
      <c r="J3" s="19">
        <f t="shared" ca="1" si="0"/>
        <v>5.8159813792755366E-2</v>
      </c>
      <c r="L3" s="20">
        <v>2</v>
      </c>
      <c r="M3" s="21">
        <v>7</v>
      </c>
      <c r="N3" s="22">
        <v>0.15730337078651699</v>
      </c>
      <c r="O3" s="20" t="s">
        <v>22422</v>
      </c>
      <c r="P3" s="23">
        <v>50</v>
      </c>
    </row>
    <row r="4" spans="1:16" ht="25.5">
      <c r="A4" s="8">
        <v>5594</v>
      </c>
      <c r="B4" s="9" t="s">
        <v>22423</v>
      </c>
      <c r="C4" s="10" t="s">
        <v>22424</v>
      </c>
      <c r="D4" s="11" t="s">
        <v>22425</v>
      </c>
      <c r="E4" s="12">
        <v>2</v>
      </c>
      <c r="F4" s="14"/>
      <c r="G4" s="14"/>
      <c r="H4" s="15">
        <v>0.91207175925925899</v>
      </c>
      <c r="I4" s="24">
        <v>44732</v>
      </c>
      <c r="J4" s="19">
        <f t="shared" ca="1" si="0"/>
        <v>0.21499968824791338</v>
      </c>
      <c r="L4" s="20">
        <v>3</v>
      </c>
      <c r="M4" s="21">
        <v>3</v>
      </c>
      <c r="N4" s="22">
        <v>0.101123595505618</v>
      </c>
      <c r="O4" s="35" t="s">
        <v>22426</v>
      </c>
      <c r="P4" s="23">
        <v>8</v>
      </c>
    </row>
    <row r="5" spans="1:16" ht="25.5">
      <c r="A5" s="8">
        <v>5584</v>
      </c>
      <c r="B5" s="9" t="s">
        <v>22427</v>
      </c>
      <c r="C5" s="10" t="s">
        <v>22428</v>
      </c>
      <c r="D5" s="11" t="s">
        <v>22429</v>
      </c>
      <c r="E5" s="12">
        <v>3</v>
      </c>
      <c r="F5" s="13"/>
      <c r="G5" s="14"/>
      <c r="H5" s="15">
        <v>0.90668981481481503</v>
      </c>
      <c r="I5" s="24">
        <v>44732</v>
      </c>
      <c r="J5" s="19">
        <f t="shared" ca="1" si="0"/>
        <v>0.22310655478151353</v>
      </c>
      <c r="L5" s="20">
        <v>4</v>
      </c>
      <c r="M5" s="21">
        <v>4</v>
      </c>
      <c r="N5" s="22">
        <v>0.17977528089887601</v>
      </c>
      <c r="O5" s="35" t="s">
        <v>22430</v>
      </c>
      <c r="P5" s="23">
        <v>34</v>
      </c>
    </row>
    <row r="6" spans="1:16" ht="25.5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0.25821759259259303</v>
      </c>
      <c r="I6" s="24">
        <v>44731</v>
      </c>
      <c r="J6" s="19">
        <f t="shared" ca="1" si="0"/>
        <v>0.49162504213200664</v>
      </c>
      <c r="L6" s="20">
        <v>5</v>
      </c>
      <c r="M6" s="21">
        <v>2</v>
      </c>
      <c r="N6" s="22">
        <v>0.112359550561798</v>
      </c>
      <c r="O6" s="35" t="s">
        <v>22433</v>
      </c>
      <c r="P6" s="23">
        <v>4</v>
      </c>
    </row>
    <row r="7" spans="1:16" ht="25.5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0.25805555555555598</v>
      </c>
      <c r="I7" s="24">
        <v>44731</v>
      </c>
      <c r="J7" s="19">
        <f t="shared" ca="1" si="0"/>
        <v>0.64684420970191292</v>
      </c>
      <c r="L7" s="20">
        <v>7</v>
      </c>
      <c r="M7" s="21">
        <v>1</v>
      </c>
      <c r="N7" s="22">
        <v>7.8651685393258397E-2</v>
      </c>
      <c r="O7" s="35" t="s">
        <v>22437</v>
      </c>
      <c r="P7" s="23">
        <v>2</v>
      </c>
    </row>
    <row r="8" spans="1:16" ht="27">
      <c r="A8" s="8">
        <v>5606</v>
      </c>
      <c r="B8" s="31" t="s">
        <v>22438</v>
      </c>
      <c r="C8" s="32" t="s">
        <v>22439</v>
      </c>
      <c r="D8" s="33" t="s">
        <v>22440</v>
      </c>
      <c r="E8" s="12">
        <v>4</v>
      </c>
      <c r="F8" s="14"/>
      <c r="G8" s="14"/>
      <c r="H8" s="15">
        <v>0.25399305555555601</v>
      </c>
      <c r="I8" s="24">
        <v>44731</v>
      </c>
      <c r="J8" s="19">
        <f t="shared" ca="1" si="0"/>
        <v>0.23141626522009096</v>
      </c>
      <c r="L8" s="20" t="s">
        <v>21823</v>
      </c>
      <c r="M8" s="21"/>
      <c r="N8" s="22">
        <v>0</v>
      </c>
      <c r="O8" s="35" t="s">
        <v>22441</v>
      </c>
      <c r="P8" s="23">
        <v>2</v>
      </c>
    </row>
    <row r="9" spans="1:16" ht="25.5">
      <c r="A9" s="8">
        <v>5536</v>
      </c>
      <c r="B9" s="9" t="s">
        <v>22442</v>
      </c>
      <c r="C9" s="10" t="s">
        <v>22442</v>
      </c>
      <c r="D9" s="11" t="s">
        <v>22443</v>
      </c>
      <c r="E9" s="12">
        <v>4</v>
      </c>
      <c r="F9" s="14"/>
      <c r="G9" s="14"/>
      <c r="H9" s="15">
        <v>0.25385416666666699</v>
      </c>
      <c r="I9" s="24">
        <v>44731</v>
      </c>
      <c r="J9" s="19">
        <f t="shared" ca="1" si="0"/>
        <v>0.34895325868768046</v>
      </c>
      <c r="L9" s="20" t="s">
        <v>21825</v>
      </c>
      <c r="M9" s="21">
        <v>50</v>
      </c>
      <c r="N9" s="22">
        <v>1</v>
      </c>
      <c r="O9" s="20" t="s">
        <v>21825</v>
      </c>
      <c r="P9" s="23">
        <v>50</v>
      </c>
    </row>
    <row r="10" spans="1:16" ht="25.5">
      <c r="A10" s="8">
        <v>5504</v>
      </c>
      <c r="B10" s="9" t="s">
        <v>22444</v>
      </c>
      <c r="C10" s="10" t="s">
        <v>22445</v>
      </c>
      <c r="D10" s="11" t="s">
        <v>22446</v>
      </c>
      <c r="E10" s="12">
        <v>5</v>
      </c>
      <c r="F10" s="14"/>
      <c r="G10" s="14"/>
      <c r="H10" s="15">
        <v>0.72760416666666705</v>
      </c>
      <c r="I10" s="24">
        <v>44730</v>
      </c>
      <c r="J10" s="19">
        <f t="shared" ca="1" si="0"/>
        <v>0.71970271475786141</v>
      </c>
    </row>
    <row r="11" spans="1:16" ht="25.5">
      <c r="A11" s="8">
        <v>5519</v>
      </c>
      <c r="B11" s="9" t="s">
        <v>22447</v>
      </c>
      <c r="C11" s="10" t="s">
        <v>22448</v>
      </c>
      <c r="D11" s="11" t="s">
        <v>22449</v>
      </c>
      <c r="E11" s="12">
        <v>5</v>
      </c>
      <c r="F11" s="14"/>
      <c r="G11" s="14"/>
      <c r="H11" s="15">
        <v>0.72737268518518505</v>
      </c>
      <c r="I11" s="24">
        <v>44730</v>
      </c>
      <c r="J11" s="19">
        <f t="shared" ca="1" si="0"/>
        <v>0.89992158709731052</v>
      </c>
    </row>
    <row r="12" spans="1:16" ht="25.5">
      <c r="A12" s="8">
        <v>5609</v>
      </c>
      <c r="B12" s="31" t="s">
        <v>22450</v>
      </c>
      <c r="C12" s="32" t="s">
        <v>22451</v>
      </c>
      <c r="D12" s="34" t="s">
        <v>22452</v>
      </c>
      <c r="E12" s="12">
        <v>2</v>
      </c>
      <c r="F12" s="14"/>
      <c r="G12" s="14"/>
      <c r="H12" s="15">
        <v>0.723946759259259</v>
      </c>
      <c r="I12" s="24">
        <v>44730</v>
      </c>
      <c r="J12" s="19">
        <f t="shared" ca="1" si="0"/>
        <v>0.94780166202351412</v>
      </c>
    </row>
    <row r="13" spans="1:16" ht="25.5">
      <c r="A13" s="8">
        <v>5596</v>
      </c>
      <c r="B13" s="9" t="s">
        <v>22453</v>
      </c>
      <c r="C13" s="10" t="s">
        <v>22454</v>
      </c>
      <c r="D13" s="11" t="s">
        <v>22455</v>
      </c>
      <c r="E13" s="12">
        <v>2</v>
      </c>
      <c r="F13" s="14"/>
      <c r="G13" s="14"/>
      <c r="H13" s="15">
        <v>0.59979166666666694</v>
      </c>
      <c r="I13" s="24">
        <v>44730</v>
      </c>
      <c r="J13" s="19">
        <f t="shared" ca="1" si="0"/>
        <v>0.85802831952007563</v>
      </c>
    </row>
    <row r="14" spans="1:16" ht="25.5">
      <c r="A14" s="8">
        <v>5610</v>
      </c>
      <c r="B14" s="31" t="s">
        <v>22456</v>
      </c>
      <c r="C14" s="32" t="s">
        <v>22457</v>
      </c>
      <c r="D14" s="34" t="s">
        <v>22458</v>
      </c>
      <c r="E14" s="12">
        <v>1</v>
      </c>
      <c r="F14" s="14"/>
      <c r="G14" s="14"/>
      <c r="H14" s="15">
        <v>0.57473379629629595</v>
      </c>
      <c r="I14" s="24">
        <v>44730</v>
      </c>
      <c r="J14" s="19">
        <f t="shared" ca="1" si="0"/>
        <v>0.28260145696568961</v>
      </c>
    </row>
    <row r="15" spans="1:16" ht="25.5">
      <c r="A15" s="8">
        <v>5604</v>
      </c>
      <c r="B15" s="31" t="s">
        <v>8385</v>
      </c>
      <c r="C15" s="32" t="s">
        <v>22459</v>
      </c>
      <c r="D15" s="34" t="s">
        <v>22460</v>
      </c>
      <c r="E15" s="12">
        <v>1</v>
      </c>
      <c r="F15" s="14"/>
      <c r="G15" s="14"/>
      <c r="H15" s="15">
        <v>0.57394675925925898</v>
      </c>
      <c r="I15" s="24">
        <v>44730</v>
      </c>
      <c r="J15" s="19">
        <f t="shared" ca="1" si="0"/>
        <v>0.88179797109721403</v>
      </c>
    </row>
    <row r="16" spans="1:16" ht="25.5">
      <c r="A16" s="8">
        <v>5591</v>
      </c>
      <c r="B16" s="9" t="s">
        <v>22461</v>
      </c>
      <c r="C16" s="10" t="s">
        <v>22462</v>
      </c>
      <c r="D16" s="11" t="s">
        <v>22463</v>
      </c>
      <c r="E16" s="12">
        <v>1</v>
      </c>
      <c r="F16" s="14"/>
      <c r="G16" s="14"/>
      <c r="H16" s="15">
        <v>0.57276620370370401</v>
      </c>
      <c r="I16" s="24">
        <v>44730</v>
      </c>
      <c r="J16" s="19">
        <f t="shared" ca="1" si="0"/>
        <v>4.1518035542364884E-2</v>
      </c>
    </row>
    <row r="17" spans="1:10" ht="25.5">
      <c r="A17" s="8">
        <v>5588</v>
      </c>
      <c r="B17" s="9" t="s">
        <v>22464</v>
      </c>
      <c r="C17" s="10" t="s">
        <v>22465</v>
      </c>
      <c r="D17" s="11" t="s">
        <v>22466</v>
      </c>
      <c r="E17" s="12">
        <v>1</v>
      </c>
      <c r="F17" s="14"/>
      <c r="G17" s="14"/>
      <c r="H17" s="15">
        <v>0.57211805555555595</v>
      </c>
      <c r="I17" s="24">
        <v>44730</v>
      </c>
      <c r="J17" s="19">
        <f t="shared" ca="1" si="0"/>
        <v>0.85606737220155593</v>
      </c>
    </row>
    <row r="18" spans="1:10" ht="25.5">
      <c r="A18" s="8">
        <v>5586</v>
      </c>
      <c r="B18" s="9" t="s">
        <v>22467</v>
      </c>
      <c r="C18" s="10" t="s">
        <v>22468</v>
      </c>
      <c r="D18" s="11" t="s">
        <v>22469</v>
      </c>
      <c r="E18" s="12">
        <v>1</v>
      </c>
      <c r="F18" s="14"/>
      <c r="G18" s="14"/>
      <c r="H18" s="15">
        <v>0.57201388888888904</v>
      </c>
      <c r="I18" s="24">
        <v>44730</v>
      </c>
      <c r="J18" s="19">
        <f t="shared" ca="1" si="0"/>
        <v>0.51127117816029177</v>
      </c>
    </row>
    <row r="19" spans="1:10" ht="25.5">
      <c r="A19" s="8">
        <v>5582</v>
      </c>
      <c r="B19" s="9" t="s">
        <v>22470</v>
      </c>
      <c r="C19" s="10" t="s">
        <v>22471</v>
      </c>
      <c r="D19" s="11" t="s">
        <v>22472</v>
      </c>
      <c r="E19" s="12">
        <v>1</v>
      </c>
      <c r="F19" s="14"/>
      <c r="G19" s="14"/>
      <c r="H19" s="15">
        <v>0.57184027777777802</v>
      </c>
      <c r="I19" s="24">
        <v>44730</v>
      </c>
      <c r="J19" s="19">
        <f t="shared" ca="1" si="0"/>
        <v>0.87909092266907152</v>
      </c>
    </row>
    <row r="20" spans="1:10" ht="25.5">
      <c r="A20" s="8">
        <v>5571</v>
      </c>
      <c r="B20" s="9" t="s">
        <v>22473</v>
      </c>
      <c r="C20" s="10" t="s">
        <v>22474</v>
      </c>
      <c r="D20" s="11" t="s">
        <v>22475</v>
      </c>
      <c r="E20" s="12">
        <v>1</v>
      </c>
      <c r="F20" s="14"/>
      <c r="G20" s="14"/>
      <c r="H20" s="15">
        <v>0.57056712962962997</v>
      </c>
      <c r="I20" s="24">
        <v>44730</v>
      </c>
      <c r="J20" s="19">
        <f t="shared" ca="1" si="0"/>
        <v>0.56050000933664057</v>
      </c>
    </row>
    <row r="21" spans="1:10" ht="25.5">
      <c r="A21" s="8">
        <v>5564</v>
      </c>
      <c r="B21" s="9" t="s">
        <v>22476</v>
      </c>
      <c r="C21" s="10" t="s">
        <v>22477</v>
      </c>
      <c r="D21" s="11" t="s">
        <v>22478</v>
      </c>
      <c r="E21" s="12">
        <v>1</v>
      </c>
      <c r="F21" s="14"/>
      <c r="G21" s="14"/>
      <c r="H21" s="15">
        <v>0.56866898148148104</v>
      </c>
      <c r="I21" s="24">
        <v>44730</v>
      </c>
      <c r="J21" s="19">
        <f t="shared" ca="1" si="0"/>
        <v>0.33631645350674966</v>
      </c>
    </row>
    <row r="22" spans="1:10" ht="25.5">
      <c r="A22" s="8">
        <v>5563</v>
      </c>
      <c r="B22" s="9" t="s">
        <v>22479</v>
      </c>
      <c r="C22" s="10" t="s">
        <v>22480</v>
      </c>
      <c r="D22" s="11" t="s">
        <v>22481</v>
      </c>
      <c r="E22" s="12">
        <v>1</v>
      </c>
      <c r="F22" s="14"/>
      <c r="G22" s="14"/>
      <c r="H22" s="15">
        <v>0.56849537037037001</v>
      </c>
      <c r="I22" s="24">
        <v>44730</v>
      </c>
      <c r="J22" s="19">
        <f t="shared" ca="1" si="0"/>
        <v>0.45220415594629715</v>
      </c>
    </row>
    <row r="23" spans="1:10" ht="25.5">
      <c r="A23" s="8">
        <v>5560</v>
      </c>
      <c r="B23" s="9" t="s">
        <v>22482</v>
      </c>
      <c r="C23" s="10" t="s">
        <v>22483</v>
      </c>
      <c r="D23" s="11" t="s">
        <v>22484</v>
      </c>
      <c r="E23" s="12">
        <v>1</v>
      </c>
      <c r="F23" s="14"/>
      <c r="G23" s="14"/>
      <c r="H23" s="15">
        <v>0.56828703703703698</v>
      </c>
      <c r="I23" s="24">
        <v>44730</v>
      </c>
      <c r="J23" s="19">
        <f t="shared" ca="1" si="0"/>
        <v>0.291620070230867</v>
      </c>
    </row>
    <row r="24" spans="1:10" ht="25.5">
      <c r="A24" s="8">
        <v>5570</v>
      </c>
      <c r="B24" s="9" t="s">
        <v>22485</v>
      </c>
      <c r="C24" s="10" t="s">
        <v>22486</v>
      </c>
      <c r="D24" s="11" t="s">
        <v>22487</v>
      </c>
      <c r="E24" s="12">
        <v>1</v>
      </c>
      <c r="F24" s="14"/>
      <c r="G24" s="14"/>
      <c r="H24" s="15">
        <v>0.56787037037037003</v>
      </c>
      <c r="I24" s="24">
        <v>44730</v>
      </c>
      <c r="J24" s="19">
        <f t="shared" ca="1" si="0"/>
        <v>0.80275294432258359</v>
      </c>
    </row>
    <row r="25" spans="1:10" ht="25.5">
      <c r="A25" s="8">
        <v>5569</v>
      </c>
      <c r="B25" s="9" t="s">
        <v>19222</v>
      </c>
      <c r="C25" s="10" t="s">
        <v>22488</v>
      </c>
      <c r="D25" s="11" t="s">
        <v>22489</v>
      </c>
      <c r="E25" s="12">
        <v>1</v>
      </c>
      <c r="F25" s="14"/>
      <c r="G25" s="14"/>
      <c r="H25" s="15">
        <v>0.56755787037036998</v>
      </c>
      <c r="I25" s="24">
        <v>44730</v>
      </c>
      <c r="J25" s="19">
        <f t="shared" ca="1" si="0"/>
        <v>0.78591842883327445</v>
      </c>
    </row>
    <row r="26" spans="1:10" ht="25.5">
      <c r="A26" s="8">
        <v>5555</v>
      </c>
      <c r="B26" s="9" t="s">
        <v>5998</v>
      </c>
      <c r="C26" s="10" t="s">
        <v>22490</v>
      </c>
      <c r="D26" s="11" t="s">
        <v>22491</v>
      </c>
      <c r="E26" s="12">
        <v>1</v>
      </c>
      <c r="F26" s="14"/>
      <c r="G26" s="14"/>
      <c r="H26" s="15">
        <v>0.46384259259259297</v>
      </c>
      <c r="I26" s="24">
        <v>44730</v>
      </c>
      <c r="J26" s="19">
        <f t="shared" ca="1" si="0"/>
        <v>3.9645228860345161E-2</v>
      </c>
    </row>
    <row r="27" spans="1:10" ht="25.5">
      <c r="A27" s="8">
        <v>5550</v>
      </c>
      <c r="B27" s="9" t="s">
        <v>22492</v>
      </c>
      <c r="C27" s="10" t="s">
        <v>22493</v>
      </c>
      <c r="D27" s="11" t="s">
        <v>22494</v>
      </c>
      <c r="E27" s="12">
        <v>2</v>
      </c>
      <c r="F27" s="14"/>
      <c r="G27" s="14"/>
      <c r="H27" s="15">
        <v>0.463518518518518</v>
      </c>
      <c r="I27" s="24">
        <v>44730</v>
      </c>
      <c r="J27" s="19">
        <f t="shared" ca="1" si="0"/>
        <v>0.1466424799606405</v>
      </c>
    </row>
    <row r="28" spans="1:10" ht="25.5">
      <c r="A28" s="8">
        <v>5549</v>
      </c>
      <c r="B28" s="9" t="s">
        <v>22495</v>
      </c>
      <c r="C28" s="10" t="s">
        <v>22496</v>
      </c>
      <c r="D28" s="11" t="s">
        <v>22497</v>
      </c>
      <c r="E28" s="12">
        <v>1</v>
      </c>
      <c r="F28" s="14"/>
      <c r="G28" s="14"/>
      <c r="H28" s="15">
        <v>0.46098379629629599</v>
      </c>
      <c r="I28" s="24">
        <v>44730</v>
      </c>
      <c r="J28" s="19">
        <f t="shared" ca="1" si="0"/>
        <v>0.81910019648780397</v>
      </c>
    </row>
    <row r="29" spans="1:10" ht="25.5">
      <c r="A29" s="8">
        <v>5548</v>
      </c>
      <c r="B29" s="9" t="s">
        <v>22498</v>
      </c>
      <c r="C29" s="10" t="s">
        <v>22499</v>
      </c>
      <c r="D29" s="11" t="s">
        <v>22500</v>
      </c>
      <c r="E29" s="12">
        <v>1</v>
      </c>
      <c r="F29" s="14"/>
      <c r="G29" s="14"/>
      <c r="H29" s="15">
        <v>0.4609375</v>
      </c>
      <c r="I29" s="24">
        <v>44730</v>
      </c>
      <c r="J29" s="19">
        <f t="shared" ca="1" si="0"/>
        <v>0.68156507174141345</v>
      </c>
    </row>
    <row r="30" spans="1:10" ht="25.5">
      <c r="A30" s="8">
        <v>5547</v>
      </c>
      <c r="B30" s="9" t="s">
        <v>22501</v>
      </c>
      <c r="C30" s="10" t="s">
        <v>22502</v>
      </c>
      <c r="D30" s="11" t="s">
        <v>22503</v>
      </c>
      <c r="E30" s="12">
        <v>1</v>
      </c>
      <c r="F30" s="14"/>
      <c r="G30" s="14"/>
      <c r="H30" s="15">
        <v>0.46086805555555599</v>
      </c>
      <c r="I30" s="24">
        <v>44730</v>
      </c>
      <c r="J30" s="19">
        <f t="shared" ca="1" si="0"/>
        <v>0.52731821849870553</v>
      </c>
    </row>
    <row r="31" spans="1:10" ht="25.5">
      <c r="A31" s="8">
        <v>5538</v>
      </c>
      <c r="B31" s="9" t="s">
        <v>22504</v>
      </c>
      <c r="C31" s="10" t="s">
        <v>22505</v>
      </c>
      <c r="D31" s="11" t="s">
        <v>22506</v>
      </c>
      <c r="E31" s="12">
        <v>1</v>
      </c>
      <c r="F31" s="14"/>
      <c r="G31" s="14"/>
      <c r="H31" s="15">
        <v>0.46028935185185199</v>
      </c>
      <c r="I31" s="24">
        <v>44730</v>
      </c>
      <c r="J31" s="19">
        <f t="shared" ca="1" si="0"/>
        <v>0.84927003644184274</v>
      </c>
    </row>
    <row r="32" spans="1:10" ht="25.5">
      <c r="A32" s="8">
        <v>5530</v>
      </c>
      <c r="B32" s="9" t="s">
        <v>22507</v>
      </c>
      <c r="C32" s="10"/>
      <c r="D32" s="11" t="s">
        <v>22508</v>
      </c>
      <c r="E32" s="12">
        <v>1</v>
      </c>
      <c r="F32" s="14"/>
      <c r="G32" s="14"/>
      <c r="H32" s="15">
        <v>0.45975694444444398</v>
      </c>
      <c r="I32" s="24">
        <v>44730</v>
      </c>
      <c r="J32" s="19">
        <f t="shared" ca="1" si="0"/>
        <v>0.39208555861073313</v>
      </c>
    </row>
    <row r="33" spans="1:10" ht="25.5">
      <c r="A33" s="8">
        <v>5529</v>
      </c>
      <c r="B33" s="9" t="s">
        <v>22509</v>
      </c>
      <c r="C33" s="10" t="s">
        <v>22510</v>
      </c>
      <c r="D33" s="11" t="s">
        <v>22511</v>
      </c>
      <c r="E33" s="12">
        <v>1</v>
      </c>
      <c r="F33" s="14"/>
      <c r="G33" s="14"/>
      <c r="H33" s="15">
        <v>0.45887731481481497</v>
      </c>
      <c r="I33" s="24">
        <v>44730</v>
      </c>
      <c r="J33" s="19">
        <f t="shared" ca="1" si="0"/>
        <v>0.27344923883996608</v>
      </c>
    </row>
    <row r="34" spans="1:10" ht="25.5">
      <c r="A34" s="8">
        <v>5528</v>
      </c>
      <c r="B34" s="9" t="s">
        <v>22512</v>
      </c>
      <c r="C34" s="10" t="s">
        <v>22513</v>
      </c>
      <c r="D34" s="11" t="s">
        <v>22514</v>
      </c>
      <c r="E34" s="12">
        <v>1</v>
      </c>
      <c r="F34" s="14"/>
      <c r="G34" s="14"/>
      <c r="H34" s="15">
        <v>0.458784722222222</v>
      </c>
      <c r="I34" s="24">
        <v>44730</v>
      </c>
      <c r="J34" s="19">
        <f t="shared" ref="J34:J65" ca="1" si="1">RAND()</f>
        <v>2.6041623592932606E-2</v>
      </c>
    </row>
    <row r="35" spans="1:10" ht="25.5">
      <c r="A35" s="8">
        <v>5527</v>
      </c>
      <c r="B35" s="9" t="s">
        <v>22515</v>
      </c>
      <c r="C35" s="10" t="s">
        <v>22516</v>
      </c>
      <c r="D35" s="11" t="s">
        <v>22517</v>
      </c>
      <c r="E35" s="12">
        <v>1</v>
      </c>
      <c r="F35" s="14"/>
      <c r="G35" s="14"/>
      <c r="H35" s="15">
        <v>0.45865740740740701</v>
      </c>
      <c r="I35" s="24">
        <v>44730</v>
      </c>
      <c r="J35" s="19">
        <f t="shared" ca="1" si="1"/>
        <v>0.76505799546426756</v>
      </c>
    </row>
    <row r="36" spans="1:10" ht="25.5">
      <c r="A36" s="8">
        <v>5518</v>
      </c>
      <c r="B36" s="9" t="s">
        <v>22518</v>
      </c>
      <c r="C36" s="10" t="s">
        <v>22519</v>
      </c>
      <c r="D36" s="11" t="s">
        <v>22520</v>
      </c>
      <c r="E36" s="12">
        <v>1</v>
      </c>
      <c r="F36" s="14"/>
      <c r="G36" s="14"/>
      <c r="H36" s="15">
        <v>0.45714120370370398</v>
      </c>
      <c r="I36" s="24">
        <v>44730</v>
      </c>
      <c r="J36" s="19">
        <f t="shared" ca="1" si="1"/>
        <v>0.28592235961177148</v>
      </c>
    </row>
    <row r="37" spans="1:10" ht="25.5">
      <c r="A37" s="8">
        <v>5510</v>
      </c>
      <c r="B37" s="9" t="s">
        <v>8609</v>
      </c>
      <c r="C37" s="10" t="s">
        <v>22521</v>
      </c>
      <c r="D37" s="11" t="s">
        <v>22522</v>
      </c>
      <c r="E37" s="12">
        <v>1</v>
      </c>
      <c r="F37" s="14"/>
      <c r="G37" s="14"/>
      <c r="H37" s="15">
        <v>0.45696759259259301</v>
      </c>
      <c r="I37" s="24">
        <v>44730</v>
      </c>
      <c r="J37" s="19">
        <f t="shared" ca="1" si="1"/>
        <v>0.51698571599189502</v>
      </c>
    </row>
    <row r="38" spans="1:10" ht="25.5">
      <c r="A38" s="8">
        <v>5511</v>
      </c>
      <c r="B38" s="9" t="s">
        <v>22523</v>
      </c>
      <c r="C38" s="10" t="s">
        <v>22524</v>
      </c>
      <c r="D38" s="11" t="s">
        <v>22525</v>
      </c>
      <c r="E38" s="12">
        <v>2</v>
      </c>
      <c r="F38" s="14"/>
      <c r="G38" s="14"/>
      <c r="H38" s="15">
        <v>0.45605324074074099</v>
      </c>
      <c r="I38" s="24">
        <v>44730</v>
      </c>
      <c r="J38" s="19">
        <f t="shared" ca="1" si="1"/>
        <v>0.67643720025823861</v>
      </c>
    </row>
    <row r="39" spans="1:10" ht="25.5">
      <c r="A39" s="8">
        <v>5508</v>
      </c>
      <c r="B39" s="9" t="s">
        <v>22526</v>
      </c>
      <c r="C39" s="10" t="s">
        <v>22527</v>
      </c>
      <c r="D39" s="11" t="s">
        <v>22528</v>
      </c>
      <c r="E39" s="12">
        <v>2</v>
      </c>
      <c r="F39" s="14"/>
      <c r="G39" s="14"/>
      <c r="H39" s="15">
        <v>0.45598379629629598</v>
      </c>
      <c r="I39" s="24">
        <v>44730</v>
      </c>
      <c r="J39" s="19">
        <f t="shared" ca="1" si="1"/>
        <v>0.68971213439245349</v>
      </c>
    </row>
    <row r="40" spans="1:10" ht="25.5">
      <c r="A40" s="8">
        <v>5521</v>
      </c>
      <c r="B40" s="9" t="s">
        <v>22529</v>
      </c>
      <c r="C40" s="10" t="s">
        <v>22530</v>
      </c>
      <c r="D40" s="11" t="s">
        <v>22531</v>
      </c>
      <c r="E40" s="12">
        <v>4</v>
      </c>
      <c r="F40" s="14"/>
      <c r="G40" s="14"/>
      <c r="H40" s="15">
        <v>0.455590277777778</v>
      </c>
      <c r="I40" s="24">
        <v>44730</v>
      </c>
      <c r="J40" s="19">
        <f t="shared" ca="1" si="1"/>
        <v>0.69282000348321171</v>
      </c>
    </row>
    <row r="41" spans="1:10" ht="25.5">
      <c r="A41" s="8">
        <v>5515</v>
      </c>
      <c r="B41" s="9" t="s">
        <v>22532</v>
      </c>
      <c r="C41" s="10" t="s">
        <v>22533</v>
      </c>
      <c r="D41" s="11" t="s">
        <v>22534</v>
      </c>
      <c r="E41" s="12">
        <v>3</v>
      </c>
      <c r="F41" s="14"/>
      <c r="G41" s="14"/>
      <c r="H41" s="15">
        <v>0.45449074074074097</v>
      </c>
      <c r="I41" s="24">
        <v>44730</v>
      </c>
      <c r="J41" s="19">
        <f t="shared" ca="1" si="1"/>
        <v>0.29929569755385943</v>
      </c>
    </row>
    <row r="42" spans="1:10" ht="25.5">
      <c r="A42" s="8">
        <v>5513</v>
      </c>
      <c r="B42" s="9" t="s">
        <v>22535</v>
      </c>
      <c r="C42" s="10" t="s">
        <v>22536</v>
      </c>
      <c r="D42" s="11" t="s">
        <v>22537</v>
      </c>
      <c r="E42" s="12">
        <v>3</v>
      </c>
      <c r="F42" s="14"/>
      <c r="G42" s="14"/>
      <c r="H42" s="15">
        <v>0.45436342592592599</v>
      </c>
      <c r="I42" s="24">
        <v>44730</v>
      </c>
      <c r="J42" s="19">
        <f t="shared" ca="1" si="1"/>
        <v>0.34997678599697268</v>
      </c>
    </row>
    <row r="43" spans="1:10" ht="25.5">
      <c r="A43" s="8">
        <v>5503</v>
      </c>
      <c r="B43" s="9" t="s">
        <v>22538</v>
      </c>
      <c r="C43" s="10" t="s">
        <v>22539</v>
      </c>
      <c r="D43" s="11" t="s">
        <v>22540</v>
      </c>
      <c r="E43" s="12">
        <v>4</v>
      </c>
      <c r="F43" s="14"/>
      <c r="G43" s="14"/>
      <c r="H43" s="15">
        <v>0.45429398148148098</v>
      </c>
      <c r="I43" s="24">
        <v>44730</v>
      </c>
      <c r="J43" s="19">
        <f t="shared" ca="1" si="1"/>
        <v>0.4789540833947904</v>
      </c>
    </row>
    <row r="44" spans="1:10" ht="25.5">
      <c r="A44" s="8">
        <v>5523</v>
      </c>
      <c r="B44" s="9" t="s">
        <v>22541</v>
      </c>
      <c r="C44" s="10" t="s">
        <v>22542</v>
      </c>
      <c r="D44" s="11" t="s">
        <v>22543</v>
      </c>
      <c r="E44" s="12">
        <v>1</v>
      </c>
      <c r="F44" s="14"/>
      <c r="G44" s="14"/>
      <c r="H44" s="15">
        <v>0.59223379629629602</v>
      </c>
      <c r="I44" s="24">
        <v>44724</v>
      </c>
      <c r="J44" s="19">
        <f t="shared" ca="1" si="1"/>
        <v>0.97120600085712605</v>
      </c>
    </row>
    <row r="45" spans="1:10" ht="25.5">
      <c r="A45" s="8">
        <v>5524</v>
      </c>
      <c r="B45" s="9" t="s">
        <v>8023</v>
      </c>
      <c r="C45" s="10" t="s">
        <v>22544</v>
      </c>
      <c r="D45" s="11" t="s">
        <v>22545</v>
      </c>
      <c r="E45" s="12">
        <v>1</v>
      </c>
      <c r="F45" s="14"/>
      <c r="G45" s="14"/>
      <c r="H45" s="15">
        <v>0.39850694444444401</v>
      </c>
      <c r="I45" s="24">
        <v>44724</v>
      </c>
      <c r="J45" s="19">
        <f t="shared" ca="1" si="1"/>
        <v>0.85479553368195804</v>
      </c>
    </row>
    <row r="46" spans="1:10" ht="25.5">
      <c r="A46" s="8">
        <v>5522</v>
      </c>
      <c r="B46" s="9" t="s">
        <v>6301</v>
      </c>
      <c r="C46" s="10" t="s">
        <v>22546</v>
      </c>
      <c r="D46" s="11" t="s">
        <v>22547</v>
      </c>
      <c r="E46" s="12">
        <v>1</v>
      </c>
      <c r="F46" s="14"/>
      <c r="G46" s="14"/>
      <c r="H46" s="15">
        <v>0.39271990740740698</v>
      </c>
      <c r="I46" s="24">
        <v>44724</v>
      </c>
      <c r="J46" s="19">
        <f t="shared" ca="1" si="1"/>
        <v>0.99237457500893522</v>
      </c>
    </row>
    <row r="47" spans="1:10" ht="25.5">
      <c r="A47" s="8">
        <v>5520</v>
      </c>
      <c r="B47" s="9" t="s">
        <v>22548</v>
      </c>
      <c r="C47" s="10" t="s">
        <v>22549</v>
      </c>
      <c r="D47" s="11" t="s">
        <v>22550</v>
      </c>
      <c r="E47" s="12">
        <v>1</v>
      </c>
      <c r="F47" s="14"/>
      <c r="G47" s="14"/>
      <c r="H47" s="15">
        <v>0.39207175925925902</v>
      </c>
      <c r="I47" s="24">
        <v>44724</v>
      </c>
      <c r="J47" s="19">
        <f t="shared" ca="1" si="1"/>
        <v>0.14780723854778033</v>
      </c>
    </row>
    <row r="48" spans="1:10" ht="25.5">
      <c r="A48" s="8">
        <v>5516</v>
      </c>
      <c r="B48" s="9" t="s">
        <v>21582</v>
      </c>
      <c r="C48" s="10" t="s">
        <v>22551</v>
      </c>
      <c r="D48" s="11" t="s">
        <v>22552</v>
      </c>
      <c r="E48" s="12">
        <v>1</v>
      </c>
      <c r="F48" s="14"/>
      <c r="G48" s="14"/>
      <c r="H48" s="15">
        <v>0.38688657407407401</v>
      </c>
      <c r="I48" s="24">
        <v>44724</v>
      </c>
      <c r="J48" s="19">
        <f t="shared" ca="1" si="1"/>
        <v>0.51915452455182631</v>
      </c>
    </row>
    <row r="49" spans="1:10" ht="25.5">
      <c r="A49" s="8">
        <v>5514</v>
      </c>
      <c r="B49" s="9" t="s">
        <v>13156</v>
      </c>
      <c r="C49" s="10" t="s">
        <v>22553</v>
      </c>
      <c r="D49" s="11" t="s">
        <v>22554</v>
      </c>
      <c r="E49" s="12">
        <v>1</v>
      </c>
      <c r="F49" s="14"/>
      <c r="G49" s="14"/>
      <c r="H49" s="15">
        <v>0.38162037037037</v>
      </c>
      <c r="I49" s="24">
        <v>44724</v>
      </c>
      <c r="J49" s="19">
        <f t="shared" ca="1" si="1"/>
        <v>0.882003474519513</v>
      </c>
    </row>
    <row r="50" spans="1:10" ht="25.5">
      <c r="A50" s="8">
        <v>5512</v>
      </c>
      <c r="B50" s="9" t="s">
        <v>22555</v>
      </c>
      <c r="C50" s="10" t="s">
        <v>22556</v>
      </c>
      <c r="D50" s="11" t="s">
        <v>22557</v>
      </c>
      <c r="E50" s="12">
        <v>1</v>
      </c>
      <c r="F50" s="14"/>
      <c r="G50" s="14"/>
      <c r="H50" s="15">
        <v>0.374305555555556</v>
      </c>
      <c r="I50" s="24">
        <v>44724</v>
      </c>
      <c r="J50" s="19">
        <f t="shared" ca="1" si="1"/>
        <v>0.49614402224756204</v>
      </c>
    </row>
    <row r="51" spans="1:10" ht="25.5">
      <c r="A51" s="8">
        <v>5500</v>
      </c>
      <c r="B51" s="9" t="s">
        <v>16766</v>
      </c>
      <c r="C51" s="10" t="s">
        <v>21819</v>
      </c>
      <c r="D51" s="11" t="s">
        <v>22558</v>
      </c>
      <c r="E51" s="12">
        <v>1</v>
      </c>
      <c r="F51" s="13"/>
      <c r="G51" s="14"/>
      <c r="H51" s="15">
        <v>0.374305555555556</v>
      </c>
      <c r="I51" s="24">
        <v>44724</v>
      </c>
      <c r="J51" s="19">
        <f t="shared" ca="1" si="1"/>
        <v>0.71981482759862037</v>
      </c>
    </row>
    <row r="52" spans="1:10" ht="25.5">
      <c r="A52" s="8">
        <v>5501</v>
      </c>
      <c r="B52" s="9" t="s">
        <v>12571</v>
      </c>
      <c r="C52" s="10" t="s">
        <v>22559</v>
      </c>
      <c r="D52" s="11" t="s">
        <v>22560</v>
      </c>
      <c r="E52" s="12"/>
      <c r="F52" s="14"/>
      <c r="G52" s="14"/>
      <c r="H52" s="15"/>
      <c r="I52" s="24"/>
      <c r="J52" s="19">
        <f t="shared" ca="1" si="1"/>
        <v>0.97185881334143975</v>
      </c>
    </row>
    <row r="53" spans="1:10" ht="25.5">
      <c r="A53" s="8">
        <v>5502</v>
      </c>
      <c r="B53" s="9" t="s">
        <v>13763</v>
      </c>
      <c r="C53" s="10" t="s">
        <v>22561</v>
      </c>
      <c r="D53" s="11" t="s">
        <v>22562</v>
      </c>
      <c r="E53" s="12"/>
      <c r="F53" s="14"/>
      <c r="G53" s="14"/>
      <c r="H53" s="15"/>
      <c r="I53" s="24"/>
      <c r="J53" s="19">
        <f t="shared" ca="1" si="1"/>
        <v>0.52153351161175199</v>
      </c>
    </row>
    <row r="54" spans="1:10" ht="25.5">
      <c r="A54" s="8">
        <v>5505</v>
      </c>
      <c r="B54" s="9" t="s">
        <v>22563</v>
      </c>
      <c r="C54" s="10" t="s">
        <v>22564</v>
      </c>
      <c r="D54" s="11" t="s">
        <v>22565</v>
      </c>
      <c r="E54" s="12"/>
      <c r="F54" s="14"/>
      <c r="G54" s="14"/>
      <c r="H54" s="15"/>
      <c r="I54" s="24"/>
      <c r="J54" s="19">
        <f t="shared" ca="1" si="1"/>
        <v>0.79245771720347624</v>
      </c>
    </row>
    <row r="55" spans="1:10" ht="25.5">
      <c r="A55" s="8">
        <v>5506</v>
      </c>
      <c r="B55" s="9" t="s">
        <v>11848</v>
      </c>
      <c r="C55" s="10" t="s">
        <v>22566</v>
      </c>
      <c r="D55" s="11" t="s">
        <v>22567</v>
      </c>
      <c r="E55" s="12"/>
      <c r="F55" s="14"/>
      <c r="G55" s="14"/>
      <c r="H55" s="15"/>
      <c r="I55" s="24"/>
      <c r="J55" s="19">
        <f t="shared" ca="1" si="1"/>
        <v>0.22356612587860825</v>
      </c>
    </row>
    <row r="56" spans="1:10" ht="25.5">
      <c r="A56" s="8">
        <v>5507</v>
      </c>
      <c r="B56" s="9" t="s">
        <v>11406</v>
      </c>
      <c r="C56" s="10" t="s">
        <v>22568</v>
      </c>
      <c r="D56" s="11" t="s">
        <v>22569</v>
      </c>
      <c r="E56" s="12"/>
      <c r="F56" s="14"/>
      <c r="G56" s="14"/>
      <c r="H56" s="15"/>
      <c r="I56" s="24"/>
      <c r="J56" s="19">
        <f t="shared" ca="1" si="1"/>
        <v>0.37192801967730138</v>
      </c>
    </row>
    <row r="57" spans="1:10" ht="25.5">
      <c r="A57" s="8">
        <v>5509</v>
      </c>
      <c r="B57" s="9" t="s">
        <v>22570</v>
      </c>
      <c r="C57" s="10" t="s">
        <v>22571</v>
      </c>
      <c r="D57" s="11" t="s">
        <v>22572</v>
      </c>
      <c r="E57" s="12"/>
      <c r="F57" s="14"/>
      <c r="G57" s="14"/>
      <c r="H57" s="15"/>
      <c r="I57" s="24"/>
      <c r="J57" s="19">
        <f t="shared" ca="1" si="1"/>
        <v>0.40060889613829165</v>
      </c>
    </row>
    <row r="58" spans="1:10" ht="25.5">
      <c r="A58" s="8">
        <v>5525</v>
      </c>
      <c r="B58" s="9" t="s">
        <v>22573</v>
      </c>
      <c r="C58" s="10" t="s">
        <v>22574</v>
      </c>
      <c r="D58" s="11" t="s">
        <v>22575</v>
      </c>
      <c r="E58" s="12"/>
      <c r="F58" s="14"/>
      <c r="G58" s="14"/>
      <c r="H58" s="15"/>
      <c r="I58" s="24"/>
      <c r="J58" s="19">
        <f t="shared" ca="1" si="1"/>
        <v>0.90494979940446818</v>
      </c>
    </row>
    <row r="59" spans="1:10" ht="25.5">
      <c r="A59" s="8">
        <v>5526</v>
      </c>
      <c r="B59" s="9" t="s">
        <v>8209</v>
      </c>
      <c r="C59" s="10" t="s">
        <v>22576</v>
      </c>
      <c r="D59" s="11" t="s">
        <v>22577</v>
      </c>
      <c r="E59" s="12"/>
      <c r="F59" s="14"/>
      <c r="G59" s="14"/>
      <c r="H59" s="15"/>
      <c r="I59" s="24"/>
      <c r="J59" s="19">
        <f t="shared" ca="1" si="1"/>
        <v>0.56127135549402252</v>
      </c>
    </row>
    <row r="60" spans="1:10" ht="25.5">
      <c r="A60" s="8">
        <v>5531</v>
      </c>
      <c r="B60" s="9" t="s">
        <v>20437</v>
      </c>
      <c r="C60" s="10" t="s">
        <v>22578</v>
      </c>
      <c r="D60" s="11" t="s">
        <v>22579</v>
      </c>
      <c r="E60" s="12"/>
      <c r="F60" s="14"/>
      <c r="G60" s="14"/>
      <c r="H60" s="15"/>
      <c r="I60" s="24"/>
      <c r="J60" s="19">
        <f t="shared" ca="1" si="1"/>
        <v>0.78560652861816538</v>
      </c>
    </row>
    <row r="61" spans="1:10" ht="25.5">
      <c r="A61" s="8">
        <v>5533</v>
      </c>
      <c r="B61" s="9" t="s">
        <v>22580</v>
      </c>
      <c r="C61" s="10" t="s">
        <v>22581</v>
      </c>
      <c r="D61" s="11" t="s">
        <v>22582</v>
      </c>
      <c r="E61" s="12"/>
      <c r="F61" s="14"/>
      <c r="G61" s="14"/>
      <c r="H61" s="15"/>
      <c r="I61" s="24"/>
      <c r="J61" s="19">
        <f t="shared" ca="1" si="1"/>
        <v>0.58911440876149634</v>
      </c>
    </row>
    <row r="62" spans="1:10" ht="25.5">
      <c r="A62" s="8">
        <v>5535</v>
      </c>
      <c r="B62" s="9" t="s">
        <v>19617</v>
      </c>
      <c r="C62" s="10" t="s">
        <v>22583</v>
      </c>
      <c r="D62" s="11" t="s">
        <v>22584</v>
      </c>
      <c r="E62" s="12"/>
      <c r="F62" s="14"/>
      <c r="G62" s="14"/>
      <c r="H62" s="15"/>
      <c r="I62" s="24"/>
      <c r="J62" s="19">
        <f t="shared" ca="1" si="1"/>
        <v>0.33394067015613582</v>
      </c>
    </row>
    <row r="63" spans="1:10" ht="25.5">
      <c r="A63" s="8">
        <v>5537</v>
      </c>
      <c r="B63" s="9" t="s">
        <v>14784</v>
      </c>
      <c r="C63" s="10" t="s">
        <v>22585</v>
      </c>
      <c r="D63" s="11" t="s">
        <v>22586</v>
      </c>
      <c r="E63" s="12"/>
      <c r="F63" s="14"/>
      <c r="G63" s="14"/>
      <c r="H63" s="15"/>
      <c r="I63" s="24"/>
      <c r="J63" s="19">
        <f t="shared" ca="1" si="1"/>
        <v>0.82748145650590876</v>
      </c>
    </row>
    <row r="64" spans="1:10" ht="25.5">
      <c r="A64" s="8">
        <v>5539</v>
      </c>
      <c r="B64" s="9" t="s">
        <v>22587</v>
      </c>
      <c r="C64" s="10" t="s">
        <v>22588</v>
      </c>
      <c r="D64" s="11" t="s">
        <v>22589</v>
      </c>
      <c r="E64" s="12"/>
      <c r="F64" s="14"/>
      <c r="G64" s="14"/>
      <c r="H64" s="15"/>
      <c r="I64" s="24"/>
      <c r="J64" s="19">
        <f t="shared" ca="1" si="1"/>
        <v>0.94080783365530618</v>
      </c>
    </row>
    <row r="65" spans="1:10" ht="25.5">
      <c r="A65" s="8">
        <v>5540</v>
      </c>
      <c r="B65" s="9" t="s">
        <v>22590</v>
      </c>
      <c r="C65" s="10" t="s">
        <v>22591</v>
      </c>
      <c r="D65" s="11" t="s">
        <v>22592</v>
      </c>
      <c r="E65" s="12"/>
      <c r="F65" s="14"/>
      <c r="G65" s="14"/>
      <c r="H65" s="15"/>
      <c r="I65" s="24"/>
      <c r="J65" s="19">
        <f t="shared" ca="1" si="1"/>
        <v>0.82559131043258793</v>
      </c>
    </row>
    <row r="66" spans="1:10" ht="25.5">
      <c r="A66" s="8">
        <v>5541</v>
      </c>
      <c r="B66" s="9" t="s">
        <v>11784</v>
      </c>
      <c r="C66" s="10" t="s">
        <v>22593</v>
      </c>
      <c r="D66" s="11" t="s">
        <v>22594</v>
      </c>
      <c r="E66" s="12"/>
      <c r="F66" s="14"/>
      <c r="G66" s="14"/>
      <c r="H66" s="15"/>
      <c r="I66" s="24"/>
      <c r="J66" s="19">
        <f t="shared" ref="J66:J97" ca="1" si="2">RAND()</f>
        <v>0.56212121249853209</v>
      </c>
    </row>
    <row r="67" spans="1:10" ht="25.5">
      <c r="A67" s="8">
        <v>5542</v>
      </c>
      <c r="B67" s="9" t="s">
        <v>5992</v>
      </c>
      <c r="C67" s="10" t="s">
        <v>22595</v>
      </c>
      <c r="D67" s="11" t="s">
        <v>22596</v>
      </c>
      <c r="E67" s="12"/>
      <c r="F67" s="14"/>
      <c r="G67" s="14"/>
      <c r="H67" s="15"/>
      <c r="I67" s="24"/>
      <c r="J67" s="19">
        <f t="shared" ca="1" si="2"/>
        <v>0.29345378358410779</v>
      </c>
    </row>
    <row r="68" spans="1:10" ht="25.5">
      <c r="A68" s="8">
        <v>5543</v>
      </c>
      <c r="B68" s="9" t="s">
        <v>22597</v>
      </c>
      <c r="C68" s="10" t="s">
        <v>22598</v>
      </c>
      <c r="D68" s="11" t="s">
        <v>22599</v>
      </c>
      <c r="E68" s="12"/>
      <c r="F68" s="14"/>
      <c r="G68" s="14"/>
      <c r="H68" s="15"/>
      <c r="I68" s="24"/>
      <c r="J68" s="19">
        <f t="shared" ca="1" si="2"/>
        <v>0.68254783487467052</v>
      </c>
    </row>
    <row r="69" spans="1:10" ht="25.5">
      <c r="A69" s="8">
        <v>5544</v>
      </c>
      <c r="B69" s="9" t="s">
        <v>22600</v>
      </c>
      <c r="C69" s="10" t="s">
        <v>22601</v>
      </c>
      <c r="D69" s="11" t="s">
        <v>22602</v>
      </c>
      <c r="E69" s="12"/>
      <c r="F69" s="14"/>
      <c r="G69" s="14"/>
      <c r="H69" s="15"/>
      <c r="I69" s="24"/>
      <c r="J69" s="19">
        <f t="shared" ca="1" si="2"/>
        <v>0.27782449133792408</v>
      </c>
    </row>
    <row r="70" spans="1:10" ht="25.5">
      <c r="A70" s="8">
        <v>5545</v>
      </c>
      <c r="B70" s="9" t="s">
        <v>7620</v>
      </c>
      <c r="C70" s="10" t="s">
        <v>22603</v>
      </c>
      <c r="D70" s="11" t="s">
        <v>22604</v>
      </c>
      <c r="E70" s="12"/>
      <c r="F70" s="14"/>
      <c r="G70" s="14"/>
      <c r="H70" s="15"/>
      <c r="I70" s="24"/>
      <c r="J70" s="19">
        <f t="shared" ca="1" si="2"/>
        <v>0.70519348534151083</v>
      </c>
    </row>
    <row r="71" spans="1:10" ht="25.5">
      <c r="A71" s="8">
        <v>5546</v>
      </c>
      <c r="B71" s="9" t="s">
        <v>22605</v>
      </c>
      <c r="C71" s="10" t="s">
        <v>22606</v>
      </c>
      <c r="D71" s="11" t="s">
        <v>22607</v>
      </c>
      <c r="E71" s="12"/>
      <c r="F71" s="14"/>
      <c r="G71" s="14"/>
      <c r="H71" s="15"/>
      <c r="I71" s="24"/>
      <c r="J71" s="19">
        <f t="shared" ca="1" si="2"/>
        <v>0.47568460299685589</v>
      </c>
    </row>
    <row r="72" spans="1:10" ht="25.5">
      <c r="A72" s="8">
        <v>5551</v>
      </c>
      <c r="B72" s="9" t="s">
        <v>22608</v>
      </c>
      <c r="C72" s="10" t="s">
        <v>22609</v>
      </c>
      <c r="D72" s="11" t="s">
        <v>22610</v>
      </c>
      <c r="E72" s="12"/>
      <c r="F72" s="14"/>
      <c r="G72" s="14"/>
      <c r="H72" s="15"/>
      <c r="I72" s="24"/>
      <c r="J72" s="19">
        <f t="shared" ca="1" si="2"/>
        <v>0.53597785669107412</v>
      </c>
    </row>
    <row r="73" spans="1:10" ht="25.5">
      <c r="A73" s="8">
        <v>5552</v>
      </c>
      <c r="B73" s="9" t="s">
        <v>22611</v>
      </c>
      <c r="C73" s="10" t="s">
        <v>22612</v>
      </c>
      <c r="D73" s="11" t="s">
        <v>22613</v>
      </c>
      <c r="E73" s="12"/>
      <c r="F73" s="14"/>
      <c r="G73" s="14"/>
      <c r="H73" s="15"/>
      <c r="I73" s="24"/>
      <c r="J73" s="19">
        <f t="shared" ca="1" si="2"/>
        <v>0.61049761401435487</v>
      </c>
    </row>
    <row r="74" spans="1:10" ht="25.5">
      <c r="A74" s="8">
        <v>5554</v>
      </c>
      <c r="B74" s="9" t="s">
        <v>22614</v>
      </c>
      <c r="C74" s="10" t="s">
        <v>22615</v>
      </c>
      <c r="D74" s="11" t="s">
        <v>22616</v>
      </c>
      <c r="E74" s="12"/>
      <c r="F74" s="14"/>
      <c r="G74" s="14"/>
      <c r="H74" s="15"/>
      <c r="I74" s="24"/>
      <c r="J74" s="19">
        <f t="shared" ca="1" si="2"/>
        <v>0.45449727769618598</v>
      </c>
    </row>
    <row r="75" spans="1:10" ht="25.5">
      <c r="A75" s="8">
        <v>5556</v>
      </c>
      <c r="B75" s="9" t="s">
        <v>13100</v>
      </c>
      <c r="C75" s="10" t="s">
        <v>22617</v>
      </c>
      <c r="D75" s="11" t="s">
        <v>22121</v>
      </c>
      <c r="E75" s="12"/>
      <c r="F75" s="14"/>
      <c r="G75" s="14"/>
      <c r="H75" s="15"/>
      <c r="I75" s="24"/>
      <c r="J75" s="19">
        <f t="shared" ca="1" si="2"/>
        <v>0.53498377333531066</v>
      </c>
    </row>
    <row r="76" spans="1:10" ht="25.5">
      <c r="A76" s="8">
        <v>5557</v>
      </c>
      <c r="B76" s="9" t="s">
        <v>22618</v>
      </c>
      <c r="C76" s="10" t="s">
        <v>22619</v>
      </c>
      <c r="D76" s="11" t="s">
        <v>22620</v>
      </c>
      <c r="E76" s="12"/>
      <c r="F76" s="14"/>
      <c r="G76" s="14"/>
      <c r="H76" s="15"/>
      <c r="I76" s="24"/>
      <c r="J76" s="19">
        <f t="shared" ca="1" si="2"/>
        <v>0.18744586166156363</v>
      </c>
    </row>
    <row r="77" spans="1:10" ht="25.5">
      <c r="A77" s="8">
        <v>5558</v>
      </c>
      <c r="B77" s="9" t="s">
        <v>22621</v>
      </c>
      <c r="C77" s="10" t="s">
        <v>22622</v>
      </c>
      <c r="D77" s="11" t="s">
        <v>22623</v>
      </c>
      <c r="E77" s="12"/>
      <c r="F77" s="14"/>
      <c r="G77" s="14"/>
      <c r="H77" s="15"/>
      <c r="I77" s="24"/>
      <c r="J77" s="19">
        <f t="shared" ca="1" si="2"/>
        <v>0.39259316021031598</v>
      </c>
    </row>
    <row r="78" spans="1:10" ht="25.5">
      <c r="A78" s="8">
        <v>5559</v>
      </c>
      <c r="B78" s="9" t="s">
        <v>22624</v>
      </c>
      <c r="C78" s="10" t="s">
        <v>22625</v>
      </c>
      <c r="D78" s="11" t="s">
        <v>22626</v>
      </c>
      <c r="E78" s="12"/>
      <c r="F78" s="14"/>
      <c r="G78" s="14"/>
      <c r="H78" s="15"/>
      <c r="I78" s="24"/>
      <c r="J78" s="19">
        <f t="shared" ca="1" si="2"/>
        <v>0.90837966956517036</v>
      </c>
    </row>
    <row r="79" spans="1:10" ht="25.5">
      <c r="A79" s="8">
        <v>5561</v>
      </c>
      <c r="B79" s="9" t="s">
        <v>22627</v>
      </c>
      <c r="C79" s="10" t="s">
        <v>22628</v>
      </c>
      <c r="D79" s="11" t="s">
        <v>22629</v>
      </c>
      <c r="E79" s="12"/>
      <c r="F79" s="14"/>
      <c r="G79" s="14"/>
      <c r="H79" s="15"/>
      <c r="I79" s="24"/>
      <c r="J79" s="19">
        <f t="shared" ca="1" si="2"/>
        <v>0.80732190702549822</v>
      </c>
    </row>
    <row r="80" spans="1:10" ht="25.5">
      <c r="A80" s="8">
        <v>5562</v>
      </c>
      <c r="B80" s="9" t="s">
        <v>14056</v>
      </c>
      <c r="C80" s="10" t="s">
        <v>22630</v>
      </c>
      <c r="D80" s="11" t="s">
        <v>22631</v>
      </c>
      <c r="E80" s="12"/>
      <c r="F80" s="14"/>
      <c r="G80" s="14"/>
      <c r="H80" s="15"/>
      <c r="I80" s="24"/>
      <c r="J80" s="19">
        <f t="shared" ca="1" si="2"/>
        <v>0.8884871172536809</v>
      </c>
    </row>
    <row r="81" spans="1:10" ht="25.5">
      <c r="A81" s="8">
        <v>5565</v>
      </c>
      <c r="B81" s="9" t="s">
        <v>22632</v>
      </c>
      <c r="C81" s="10" t="s">
        <v>22633</v>
      </c>
      <c r="D81" s="11" t="s">
        <v>22634</v>
      </c>
      <c r="E81" s="12"/>
      <c r="F81" s="14"/>
      <c r="G81" s="14"/>
      <c r="H81" s="15"/>
      <c r="I81" s="24"/>
      <c r="J81" s="19">
        <f t="shared" ca="1" si="2"/>
        <v>0.26286087026114102</v>
      </c>
    </row>
    <row r="82" spans="1:10" ht="25.5">
      <c r="A82" s="8">
        <v>5566</v>
      </c>
      <c r="B82" s="9" t="s">
        <v>22635</v>
      </c>
      <c r="C82" s="10" t="s">
        <v>22636</v>
      </c>
      <c r="D82" s="11" t="s">
        <v>22637</v>
      </c>
      <c r="E82" s="12"/>
      <c r="F82" s="14"/>
      <c r="G82" s="14"/>
      <c r="H82" s="15"/>
      <c r="I82" s="24"/>
      <c r="J82" s="19">
        <f t="shared" ca="1" si="2"/>
        <v>0.17502470289185912</v>
      </c>
    </row>
    <row r="83" spans="1:10" ht="25.5">
      <c r="A83" s="8">
        <v>5567</v>
      </c>
      <c r="B83" s="9" t="s">
        <v>12160</v>
      </c>
      <c r="C83" s="10" t="s">
        <v>22638</v>
      </c>
      <c r="D83" s="11" t="s">
        <v>22639</v>
      </c>
      <c r="E83" s="12"/>
      <c r="F83" s="14"/>
      <c r="G83" s="14"/>
      <c r="H83" s="15"/>
      <c r="I83" s="24"/>
      <c r="J83" s="19">
        <f t="shared" ca="1" si="2"/>
        <v>0.53283855566852234</v>
      </c>
    </row>
    <row r="84" spans="1:10" ht="25.5">
      <c r="A84" s="8">
        <v>5568</v>
      </c>
      <c r="B84" s="9" t="s">
        <v>20128</v>
      </c>
      <c r="C84" s="10" t="s">
        <v>22640</v>
      </c>
      <c r="D84" s="11" t="s">
        <v>22641</v>
      </c>
      <c r="E84" s="12"/>
      <c r="F84" s="14"/>
      <c r="G84" s="14"/>
      <c r="H84" s="15"/>
      <c r="I84" s="24"/>
      <c r="J84" s="19">
        <f t="shared" ca="1" si="2"/>
        <v>0.98623436502829431</v>
      </c>
    </row>
    <row r="85" spans="1:10" ht="25.5">
      <c r="A85" s="8">
        <v>5572</v>
      </c>
      <c r="B85" s="9" t="s">
        <v>9141</v>
      </c>
      <c r="C85" s="10" t="s">
        <v>22642</v>
      </c>
      <c r="D85" s="11" t="s">
        <v>22643</v>
      </c>
      <c r="E85" s="12"/>
      <c r="F85" s="14"/>
      <c r="G85" s="14"/>
      <c r="H85" s="15"/>
      <c r="I85" s="24"/>
      <c r="J85" s="19">
        <f t="shared" ca="1" si="2"/>
        <v>0.46712828642215642</v>
      </c>
    </row>
    <row r="86" spans="1:10" ht="25.5">
      <c r="A86" s="8">
        <v>5573</v>
      </c>
      <c r="B86" s="9" t="s">
        <v>10976</v>
      </c>
      <c r="C86" s="10" t="s">
        <v>22644</v>
      </c>
      <c r="D86" s="11" t="s">
        <v>22645</v>
      </c>
      <c r="E86" s="12"/>
      <c r="F86" s="14"/>
      <c r="G86" s="14"/>
      <c r="H86" s="15"/>
      <c r="I86" s="24"/>
      <c r="J86" s="19">
        <f t="shared" ca="1" si="2"/>
        <v>0.38914864744377431</v>
      </c>
    </row>
    <row r="87" spans="1:10" ht="25.5">
      <c r="A87" s="8">
        <v>5574</v>
      </c>
      <c r="B87" s="9" t="s">
        <v>12854</v>
      </c>
      <c r="C87" s="10" t="s">
        <v>22646</v>
      </c>
      <c r="D87" s="11" t="s">
        <v>22647</v>
      </c>
      <c r="E87" s="12"/>
      <c r="F87" s="14"/>
      <c r="G87" s="14"/>
      <c r="H87" s="15"/>
      <c r="I87" s="24"/>
      <c r="J87" s="19">
        <f t="shared" ca="1" si="2"/>
        <v>0.70078402292430408</v>
      </c>
    </row>
    <row r="88" spans="1:10" ht="25.5">
      <c r="A88" s="8">
        <v>5575</v>
      </c>
      <c r="B88" s="9" t="s">
        <v>5590</v>
      </c>
      <c r="C88" s="10" t="s">
        <v>22648</v>
      </c>
      <c r="D88" s="11" t="s">
        <v>22649</v>
      </c>
      <c r="E88" s="12"/>
      <c r="F88" s="14"/>
      <c r="G88" s="14"/>
      <c r="H88" s="15"/>
      <c r="I88" s="24"/>
      <c r="J88" s="19">
        <f t="shared" ca="1" si="2"/>
        <v>8.8028598088160104E-2</v>
      </c>
    </row>
    <row r="89" spans="1:10" ht="25.5">
      <c r="A89" s="8">
        <v>5576</v>
      </c>
      <c r="B89" s="9" t="s">
        <v>22650</v>
      </c>
      <c r="C89" s="10" t="s">
        <v>22651</v>
      </c>
      <c r="D89" s="11" t="s">
        <v>22652</v>
      </c>
      <c r="E89" s="12"/>
      <c r="F89" s="14"/>
      <c r="G89" s="14"/>
      <c r="H89" s="15"/>
      <c r="I89" s="24"/>
      <c r="J89" s="19">
        <f t="shared" ca="1" si="2"/>
        <v>0.67844092202842043</v>
      </c>
    </row>
    <row r="90" spans="1:10" ht="25.5">
      <c r="A90" s="8">
        <v>5577</v>
      </c>
      <c r="B90" s="9" t="s">
        <v>22653</v>
      </c>
      <c r="C90" s="10" t="s">
        <v>22654</v>
      </c>
      <c r="D90" s="11" t="s">
        <v>22655</v>
      </c>
      <c r="E90" s="12"/>
      <c r="F90" s="14"/>
      <c r="G90" s="14"/>
      <c r="H90" s="15"/>
      <c r="I90" s="24"/>
      <c r="J90" s="19">
        <f t="shared" ca="1" si="2"/>
        <v>0.57012330791812382</v>
      </c>
    </row>
    <row r="91" spans="1:10" ht="25.5">
      <c r="A91" s="8">
        <v>5578</v>
      </c>
      <c r="B91" s="9" t="s">
        <v>22656</v>
      </c>
      <c r="C91" s="10" t="s">
        <v>22657</v>
      </c>
      <c r="D91" s="11" t="s">
        <v>22658</v>
      </c>
      <c r="E91" s="12"/>
      <c r="F91" s="14"/>
      <c r="G91" s="14"/>
      <c r="H91" s="15"/>
      <c r="I91" s="24"/>
      <c r="J91" s="19">
        <f t="shared" ca="1" si="2"/>
        <v>0.23261723181106231</v>
      </c>
    </row>
    <row r="92" spans="1:10" ht="25.5">
      <c r="A92" s="8">
        <v>5579</v>
      </c>
      <c r="B92" s="9" t="s">
        <v>6717</v>
      </c>
      <c r="C92" s="10" t="s">
        <v>22659</v>
      </c>
      <c r="D92" s="11" t="s">
        <v>22660</v>
      </c>
      <c r="E92" s="12"/>
      <c r="F92" s="14"/>
      <c r="G92" s="14"/>
      <c r="H92" s="15"/>
      <c r="I92" s="24"/>
      <c r="J92" s="19">
        <f t="shared" ca="1" si="2"/>
        <v>0.27001593413418623</v>
      </c>
    </row>
    <row r="93" spans="1:10" ht="25.5">
      <c r="A93" s="8">
        <v>5580</v>
      </c>
      <c r="B93" s="9" t="s">
        <v>22661</v>
      </c>
      <c r="C93" s="10" t="s">
        <v>22662</v>
      </c>
      <c r="D93" s="11" t="s">
        <v>22663</v>
      </c>
      <c r="E93" s="12"/>
      <c r="F93" s="15"/>
      <c r="G93" s="14"/>
      <c r="H93" s="15"/>
      <c r="I93" s="24"/>
      <c r="J93" s="19">
        <f t="shared" ca="1" si="2"/>
        <v>0.76267955912517549</v>
      </c>
    </row>
    <row r="94" spans="1:10" ht="25.5">
      <c r="A94" s="8">
        <v>5581</v>
      </c>
      <c r="B94" s="9" t="s">
        <v>22664</v>
      </c>
      <c r="C94" s="10" t="s">
        <v>22665</v>
      </c>
      <c r="D94" s="11" t="s">
        <v>22666</v>
      </c>
      <c r="E94" s="12"/>
      <c r="F94" s="14"/>
      <c r="G94" s="14"/>
      <c r="H94" s="15"/>
      <c r="I94" s="24"/>
      <c r="J94" s="19">
        <f t="shared" ca="1" si="2"/>
        <v>0.15052682505132398</v>
      </c>
    </row>
    <row r="95" spans="1:10" ht="25.5">
      <c r="A95" s="8">
        <v>5583</v>
      </c>
      <c r="B95" s="9" t="s">
        <v>16488</v>
      </c>
      <c r="C95" s="10" t="s">
        <v>22667</v>
      </c>
      <c r="D95" s="11" t="s">
        <v>22668</v>
      </c>
      <c r="E95" s="12"/>
      <c r="F95" s="14"/>
      <c r="G95" s="14"/>
      <c r="H95" s="15"/>
      <c r="I95" s="24"/>
      <c r="J95" s="19">
        <f t="shared" ca="1" si="2"/>
        <v>0.83107205446890808</v>
      </c>
    </row>
    <row r="96" spans="1:10" ht="25.5">
      <c r="A96" s="8">
        <v>5585</v>
      </c>
      <c r="B96" s="9" t="s">
        <v>22669</v>
      </c>
      <c r="C96" s="10" t="s">
        <v>22670</v>
      </c>
      <c r="D96" s="11" t="s">
        <v>22671</v>
      </c>
      <c r="E96" s="12"/>
      <c r="F96" s="14"/>
      <c r="G96" s="14"/>
      <c r="H96" s="15"/>
      <c r="I96" s="24"/>
      <c r="J96" s="19">
        <f t="shared" ca="1" si="2"/>
        <v>0.20623892720956094</v>
      </c>
    </row>
    <row r="97" spans="1:10" ht="25.5">
      <c r="A97" s="8">
        <v>5587</v>
      </c>
      <c r="B97" s="9" t="s">
        <v>9503</v>
      </c>
      <c r="C97" s="10" t="s">
        <v>22672</v>
      </c>
      <c r="D97" s="11" t="s">
        <v>22673</v>
      </c>
      <c r="E97" s="12"/>
      <c r="F97" s="14"/>
      <c r="G97" s="14"/>
      <c r="H97" s="15"/>
      <c r="I97" s="24"/>
      <c r="J97" s="19">
        <f t="shared" ca="1" si="2"/>
        <v>0.72123477891606569</v>
      </c>
    </row>
    <row r="98" spans="1:10" ht="25.5">
      <c r="A98" s="8">
        <v>5589</v>
      </c>
      <c r="B98" s="9" t="s">
        <v>9206</v>
      </c>
      <c r="C98" s="10" t="s">
        <v>21981</v>
      </c>
      <c r="D98" s="11" t="s">
        <v>22674</v>
      </c>
      <c r="E98" s="12"/>
      <c r="F98" s="14"/>
      <c r="G98" s="14"/>
      <c r="H98" s="15"/>
      <c r="I98" s="24"/>
      <c r="J98" s="19">
        <f t="shared" ref="J98:J112" ca="1" si="3">RAND()</f>
        <v>0.55377216034125998</v>
      </c>
    </row>
    <row r="99" spans="1:10" ht="25.5">
      <c r="A99" s="8">
        <v>5590</v>
      </c>
      <c r="B99" s="9" t="s">
        <v>17019</v>
      </c>
      <c r="C99" s="10" t="s">
        <v>22675</v>
      </c>
      <c r="D99" s="11" t="s">
        <v>22676</v>
      </c>
      <c r="E99" s="12"/>
      <c r="F99" s="14"/>
      <c r="G99" s="14"/>
      <c r="H99" s="15"/>
      <c r="I99" s="24"/>
      <c r="J99" s="19">
        <f t="shared" ca="1" si="3"/>
        <v>0.71416067098331704</v>
      </c>
    </row>
    <row r="100" spans="1:10" ht="25.5">
      <c r="A100" s="8">
        <v>5592</v>
      </c>
      <c r="B100" s="9" t="s">
        <v>10202</v>
      </c>
      <c r="C100" s="10" t="s">
        <v>22677</v>
      </c>
      <c r="D100" s="11" t="s">
        <v>22678</v>
      </c>
      <c r="E100" s="12"/>
      <c r="F100" s="14"/>
      <c r="G100" s="14"/>
      <c r="H100" s="15"/>
      <c r="I100" s="24"/>
      <c r="J100" s="19">
        <f t="shared" ca="1" si="3"/>
        <v>0.85061774979932703</v>
      </c>
    </row>
    <row r="101" spans="1:10" ht="25.5">
      <c r="A101" s="8">
        <v>5593</v>
      </c>
      <c r="B101" s="9" t="s">
        <v>22679</v>
      </c>
      <c r="C101" s="10" t="s">
        <v>22680</v>
      </c>
      <c r="D101" s="11" t="s">
        <v>22681</v>
      </c>
      <c r="E101" s="12"/>
      <c r="F101" s="25"/>
      <c r="G101" s="25"/>
      <c r="H101" s="26"/>
      <c r="I101" s="27"/>
      <c r="J101" s="28">
        <f t="shared" ca="1" si="3"/>
        <v>0.48216991027335498</v>
      </c>
    </row>
    <row r="102" spans="1:10" ht="25.5">
      <c r="A102" s="8">
        <v>5595</v>
      </c>
      <c r="B102" s="36" t="s">
        <v>9618</v>
      </c>
      <c r="C102" s="37" t="s">
        <v>22682</v>
      </c>
      <c r="D102" s="38" t="s">
        <v>22683</v>
      </c>
      <c r="E102" s="12"/>
      <c r="F102" s="39"/>
      <c r="G102" s="39"/>
      <c r="H102" s="40"/>
      <c r="I102" s="44"/>
      <c r="J102" s="28">
        <f t="shared" ca="1" si="3"/>
        <v>0.85233131434812115</v>
      </c>
    </row>
    <row r="103" spans="1:10" ht="25.5">
      <c r="A103" s="8">
        <v>5597</v>
      </c>
      <c r="B103" s="36" t="s">
        <v>22684</v>
      </c>
      <c r="C103" s="37" t="s">
        <v>22685</v>
      </c>
      <c r="D103" s="38" t="s">
        <v>22686</v>
      </c>
      <c r="E103" s="12"/>
      <c r="F103" s="39"/>
      <c r="G103" s="39"/>
      <c r="H103" s="40"/>
      <c r="I103" s="44"/>
      <c r="J103" s="28">
        <f t="shared" ca="1" si="3"/>
        <v>0.85813836415784495</v>
      </c>
    </row>
    <row r="104" spans="1:10" ht="25.5">
      <c r="A104" s="8">
        <v>5598</v>
      </c>
      <c r="B104" s="36" t="s">
        <v>12218</v>
      </c>
      <c r="C104" s="37" t="s">
        <v>22687</v>
      </c>
      <c r="D104" s="38" t="s">
        <v>22688</v>
      </c>
      <c r="E104" s="12"/>
      <c r="F104" s="39"/>
      <c r="G104" s="39"/>
      <c r="H104" s="40"/>
      <c r="I104" s="44"/>
      <c r="J104" s="28">
        <f t="shared" ca="1" si="3"/>
        <v>0.30136591460399242</v>
      </c>
    </row>
    <row r="105" spans="1:10" ht="25.5">
      <c r="A105" s="8">
        <v>5599</v>
      </c>
      <c r="B105" s="36" t="s">
        <v>22689</v>
      </c>
      <c r="C105" s="37" t="s">
        <v>22690</v>
      </c>
      <c r="D105" s="38" t="s">
        <v>22691</v>
      </c>
      <c r="E105" s="12"/>
      <c r="F105" s="39"/>
      <c r="G105" s="39"/>
      <c r="H105" s="40"/>
      <c r="I105" s="44"/>
      <c r="J105" s="28">
        <f t="shared" ca="1" si="3"/>
        <v>0.79083820202907862</v>
      </c>
    </row>
    <row r="106" spans="1:10" ht="25.5">
      <c r="A106" s="8">
        <v>5600</v>
      </c>
      <c r="B106" s="41" t="s">
        <v>14787</v>
      </c>
      <c r="C106" s="42" t="s">
        <v>22692</v>
      </c>
      <c r="D106" s="29" t="s">
        <v>22693</v>
      </c>
      <c r="E106" s="12"/>
      <c r="I106" s="45"/>
      <c r="J106" s="28">
        <f t="shared" ca="1" si="3"/>
        <v>0.42407194758251077</v>
      </c>
    </row>
    <row r="107" spans="1:10" ht="25.5">
      <c r="A107" s="8">
        <v>5601</v>
      </c>
      <c r="B107" s="41" t="s">
        <v>17028</v>
      </c>
      <c r="C107" s="42" t="s">
        <v>22694</v>
      </c>
      <c r="D107" s="29" t="s">
        <v>22695</v>
      </c>
      <c r="E107" s="12"/>
      <c r="I107" s="45"/>
      <c r="J107" s="28">
        <f t="shared" ca="1" si="3"/>
        <v>0.9080680187758291</v>
      </c>
    </row>
    <row r="108" spans="1:10" ht="27">
      <c r="A108" s="8">
        <v>5602</v>
      </c>
      <c r="B108" s="41" t="s">
        <v>22696</v>
      </c>
      <c r="C108" s="42" t="s">
        <v>22697</v>
      </c>
      <c r="D108" s="43" t="s">
        <v>22698</v>
      </c>
      <c r="E108" s="12"/>
      <c r="I108" s="45"/>
      <c r="J108" s="28">
        <f t="shared" ca="1" si="3"/>
        <v>0.67981139488451769</v>
      </c>
    </row>
    <row r="109" spans="1:10" ht="27">
      <c r="A109" s="8">
        <v>5603</v>
      </c>
      <c r="B109" s="41" t="s">
        <v>16646</v>
      </c>
      <c r="C109" s="42" t="s">
        <v>22699</v>
      </c>
      <c r="D109" s="43" t="s">
        <v>22700</v>
      </c>
      <c r="E109" s="12"/>
      <c r="I109" s="45"/>
      <c r="J109" s="28">
        <f t="shared" ca="1" si="3"/>
        <v>0.73230333385805579</v>
      </c>
    </row>
    <row r="110" spans="1:10" ht="25.5">
      <c r="A110" s="8">
        <v>5605</v>
      </c>
      <c r="B110" s="41" t="s">
        <v>22701</v>
      </c>
      <c r="C110" s="42" t="s">
        <v>22702</v>
      </c>
      <c r="D110" s="29" t="s">
        <v>22703</v>
      </c>
      <c r="E110" s="12"/>
      <c r="I110" s="45"/>
      <c r="J110" s="28">
        <f t="shared" ca="1" si="3"/>
        <v>6.9757551236133031E-2</v>
      </c>
    </row>
    <row r="111" spans="1:10" ht="25.5">
      <c r="A111" s="8">
        <v>5607</v>
      </c>
      <c r="B111" s="41" t="s">
        <v>22704</v>
      </c>
      <c r="C111" s="42" t="s">
        <v>22705</v>
      </c>
      <c r="D111" s="29" t="s">
        <v>22706</v>
      </c>
      <c r="E111" s="12"/>
      <c r="I111" s="45"/>
      <c r="J111" s="28">
        <f t="shared" ca="1" si="3"/>
        <v>0.26411929299449322</v>
      </c>
    </row>
    <row r="112" spans="1:10" ht="25.5">
      <c r="A112" s="8">
        <v>5608</v>
      </c>
      <c r="B112" s="41" t="s">
        <v>11634</v>
      </c>
      <c r="C112" s="42" t="s">
        <v>22707</v>
      </c>
      <c r="D112" s="29" t="s">
        <v>22708</v>
      </c>
      <c r="E112" s="12"/>
      <c r="I112" s="45"/>
      <c r="J112" s="28">
        <f t="shared" ca="1" si="3"/>
        <v>0.40433129746243157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P101"/>
  <sheetViews>
    <sheetView tabSelected="1" workbookViewId="0">
      <selection activeCell="C17" sqref="C1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spans="1:16" ht="25.5">
      <c r="A2" s="8">
        <v>1</v>
      </c>
      <c r="B2" s="9" t="s">
        <v>8505</v>
      </c>
      <c r="C2" s="10" t="s">
        <v>22709</v>
      </c>
      <c r="D2" s="11" t="s">
        <v>22710</v>
      </c>
      <c r="E2" s="12"/>
      <c r="F2" s="13"/>
      <c r="G2" s="14"/>
      <c r="H2" s="15"/>
      <c r="I2" s="18"/>
      <c r="J2" s="19">
        <f t="shared" ref="J2:J65" ca="1" si="0">RAND()</f>
        <v>0.95528083314308654</v>
      </c>
      <c r="L2" s="20">
        <v>1</v>
      </c>
      <c r="M2" s="21">
        <v>1</v>
      </c>
      <c r="N2" s="22">
        <v>0.33333333333333298</v>
      </c>
      <c r="O2" s="20" t="s">
        <v>22711</v>
      </c>
      <c r="P2" s="23"/>
    </row>
    <row r="3" spans="1:16" ht="25.5">
      <c r="A3" s="8"/>
      <c r="B3" s="9" t="s">
        <v>13902</v>
      </c>
      <c r="C3" s="10" t="s">
        <v>22712</v>
      </c>
      <c r="D3" s="11" t="s">
        <v>22713</v>
      </c>
      <c r="E3" s="12"/>
      <c r="F3" s="14"/>
      <c r="G3" s="14"/>
      <c r="H3" s="15"/>
      <c r="I3" s="24"/>
      <c r="J3" s="19">
        <f t="shared" ca="1" si="0"/>
        <v>0.48611086994359276</v>
      </c>
      <c r="L3" s="20">
        <v>2</v>
      </c>
      <c r="M3" s="21">
        <v>1</v>
      </c>
      <c r="N3" s="22">
        <v>0.66666666666666696</v>
      </c>
      <c r="O3" s="20" t="s">
        <v>22422</v>
      </c>
      <c r="P3" s="23">
        <v>2</v>
      </c>
    </row>
    <row r="4" spans="1:16" ht="25.5">
      <c r="A4" s="8"/>
      <c r="B4" s="9" t="s">
        <v>22714</v>
      </c>
      <c r="C4" s="10" t="s">
        <v>22715</v>
      </c>
      <c r="D4" s="11" t="s">
        <v>22716</v>
      </c>
      <c r="E4" s="12">
        <v>1</v>
      </c>
      <c r="F4" s="14"/>
      <c r="G4" s="14"/>
      <c r="H4" s="15">
        <v>0.95668981481481496</v>
      </c>
      <c r="I4" s="24">
        <v>44732</v>
      </c>
      <c r="J4" s="19">
        <f t="shared" ca="1" si="0"/>
        <v>0.14432218413174214</v>
      </c>
      <c r="L4" s="20" t="s">
        <v>21823</v>
      </c>
      <c r="M4" s="21"/>
      <c r="N4" s="22">
        <v>0</v>
      </c>
      <c r="O4" s="20" t="s">
        <v>21825</v>
      </c>
      <c r="P4" s="23">
        <v>2</v>
      </c>
    </row>
    <row r="5" spans="1:16" ht="25.5">
      <c r="A5" s="8"/>
      <c r="B5" s="9" t="s">
        <v>22717</v>
      </c>
      <c r="C5" s="10" t="s">
        <v>22718</v>
      </c>
      <c r="D5" s="11" t="s">
        <v>22719</v>
      </c>
      <c r="E5" s="12"/>
      <c r="F5" s="14"/>
      <c r="G5" s="14"/>
      <c r="H5" s="15"/>
      <c r="I5" s="24"/>
      <c r="J5" s="19">
        <f t="shared" ca="1" si="0"/>
        <v>0.9587555783681494</v>
      </c>
      <c r="L5" s="20" t="s">
        <v>21825</v>
      </c>
      <c r="M5" s="21">
        <v>2</v>
      </c>
      <c r="N5" s="22">
        <v>1</v>
      </c>
    </row>
    <row r="6" spans="1:16" ht="25.5">
      <c r="A6" s="8"/>
      <c r="B6" s="9" t="s">
        <v>20309</v>
      </c>
      <c r="C6" s="10" t="s">
        <v>22720</v>
      </c>
      <c r="D6" s="11" t="s">
        <v>22721</v>
      </c>
      <c r="E6" s="12"/>
      <c r="F6" s="14"/>
      <c r="G6" s="14"/>
      <c r="H6" s="15"/>
      <c r="I6" s="24"/>
      <c r="J6" s="19">
        <f t="shared" ca="1" si="0"/>
        <v>0.48397142304270557</v>
      </c>
    </row>
    <row r="7" spans="1:16" ht="25.5">
      <c r="A7" s="8"/>
      <c r="B7" s="9" t="s">
        <v>22722</v>
      </c>
      <c r="C7" s="10" t="s">
        <v>22723</v>
      </c>
      <c r="D7" s="11" t="s">
        <v>22724</v>
      </c>
      <c r="E7" s="12">
        <v>2</v>
      </c>
      <c r="F7" s="14"/>
      <c r="G7" s="14"/>
      <c r="H7" s="15">
        <v>0.901284722222222</v>
      </c>
      <c r="I7" s="24">
        <v>44734</v>
      </c>
      <c r="J7" s="19">
        <f t="shared" ca="1" si="0"/>
        <v>0.67375279458831994</v>
      </c>
    </row>
    <row r="8" spans="1:16" ht="25.5">
      <c r="A8" s="8"/>
      <c r="B8" s="9" t="s">
        <v>22725</v>
      </c>
      <c r="C8" s="10" t="s">
        <v>22726</v>
      </c>
      <c r="D8" s="11" t="s">
        <v>22727</v>
      </c>
      <c r="E8" s="12"/>
      <c r="F8" s="14"/>
      <c r="G8" s="14"/>
      <c r="H8" s="15"/>
      <c r="I8" s="24"/>
      <c r="J8" s="19">
        <f t="shared" ca="1" si="0"/>
        <v>0.60407148325592785</v>
      </c>
    </row>
    <row r="9" spans="1:16" ht="25.5">
      <c r="A9" s="8"/>
      <c r="B9" s="9" t="s">
        <v>22728</v>
      </c>
      <c r="C9" s="10" t="s">
        <v>22729</v>
      </c>
      <c r="D9" s="11" t="s">
        <v>22730</v>
      </c>
      <c r="E9" s="12"/>
      <c r="F9" s="14"/>
      <c r="G9" s="14"/>
      <c r="H9" s="15"/>
      <c r="I9" s="24"/>
      <c r="J9" s="19">
        <f t="shared" ca="1" si="0"/>
        <v>6.3141124116828151E-2</v>
      </c>
    </row>
    <row r="10" spans="1:16" ht="25.5">
      <c r="A10" s="8"/>
      <c r="B10" s="9" t="s">
        <v>22731</v>
      </c>
      <c r="C10" s="10" t="s">
        <v>22732</v>
      </c>
      <c r="D10" s="11" t="s">
        <v>22733</v>
      </c>
      <c r="E10" s="12"/>
      <c r="F10" s="14"/>
      <c r="G10" s="14"/>
      <c r="H10" s="15"/>
      <c r="I10" s="24"/>
      <c r="J10" s="19">
        <f t="shared" ca="1" si="0"/>
        <v>0.76590912360358965</v>
      </c>
    </row>
    <row r="11" spans="1:16" ht="25.5">
      <c r="A11" s="8"/>
      <c r="B11" s="9" t="s">
        <v>22734</v>
      </c>
      <c r="C11" s="10"/>
      <c r="D11" s="11"/>
      <c r="E11" s="12"/>
      <c r="F11" s="14"/>
      <c r="G11" s="14"/>
      <c r="H11" s="15"/>
      <c r="I11" s="24"/>
      <c r="J11" s="19">
        <f t="shared" ca="1" si="0"/>
        <v>0.35029836613636278</v>
      </c>
    </row>
    <row r="12" spans="1:16" ht="25.5">
      <c r="A12" s="8"/>
      <c r="B12" s="9" t="s">
        <v>22735</v>
      </c>
      <c r="C12" s="10"/>
      <c r="D12" s="11"/>
      <c r="E12" s="12"/>
      <c r="F12" s="14"/>
      <c r="G12" s="14"/>
      <c r="H12" s="15"/>
      <c r="I12" s="24"/>
      <c r="J12" s="19">
        <f t="shared" ca="1" si="0"/>
        <v>0.22769963773329405</v>
      </c>
    </row>
    <row r="13" spans="1:16" ht="25.5">
      <c r="A13" s="8"/>
      <c r="B13" s="9" t="s">
        <v>22736</v>
      </c>
      <c r="C13" s="10"/>
      <c r="D13" s="11"/>
      <c r="E13" s="12"/>
      <c r="F13" s="14"/>
      <c r="G13" s="14"/>
      <c r="H13" s="15"/>
      <c r="I13" s="24"/>
      <c r="J13" s="19">
        <f t="shared" ca="1" si="0"/>
        <v>0.2493365581738608</v>
      </c>
    </row>
    <row r="14" spans="1:16" ht="25.5">
      <c r="A14" s="8"/>
      <c r="B14" s="9" t="s">
        <v>22737</v>
      </c>
      <c r="C14" s="10"/>
      <c r="D14" s="11"/>
      <c r="E14" s="12"/>
      <c r="F14" s="14"/>
      <c r="G14" s="14"/>
      <c r="H14" s="15"/>
      <c r="I14" s="24"/>
      <c r="J14" s="19">
        <f t="shared" ca="1" si="0"/>
        <v>0.1982031207533711</v>
      </c>
    </row>
    <row r="15" spans="1:16" ht="25.5">
      <c r="A15" s="8"/>
      <c r="B15" s="9" t="s">
        <v>22738</v>
      </c>
      <c r="C15" s="10"/>
      <c r="D15" s="11"/>
      <c r="E15" s="12"/>
      <c r="F15" s="14"/>
      <c r="G15" s="14"/>
      <c r="H15" s="15"/>
      <c r="I15" s="24"/>
      <c r="J15" s="19">
        <f t="shared" ca="1" si="0"/>
        <v>0.38954660798192819</v>
      </c>
    </row>
    <row r="16" spans="1:16" ht="25.5">
      <c r="A16" s="8"/>
      <c r="B16" s="9" t="s">
        <v>22739</v>
      </c>
      <c r="C16" s="10"/>
      <c r="D16" s="11"/>
      <c r="E16" s="12"/>
      <c r="F16" s="14"/>
      <c r="G16" s="14"/>
      <c r="H16" s="15"/>
      <c r="I16" s="24"/>
      <c r="J16" s="19">
        <f t="shared" ca="1" si="0"/>
        <v>0.62108700049502952</v>
      </c>
    </row>
    <row r="17" spans="1:10" ht="25.5">
      <c r="A17" s="8"/>
      <c r="B17" s="9" t="s">
        <v>22740</v>
      </c>
      <c r="C17" s="10"/>
      <c r="D17" s="11"/>
      <c r="E17" s="12"/>
      <c r="F17" s="14"/>
      <c r="G17" s="14"/>
      <c r="H17" s="15"/>
      <c r="I17" s="24"/>
      <c r="J17" s="19">
        <f t="shared" ca="1" si="0"/>
        <v>0.27465367254692086</v>
      </c>
    </row>
    <row r="18" spans="1:10" ht="25.5">
      <c r="A18" s="8"/>
      <c r="B18" s="9"/>
      <c r="C18" s="10"/>
      <c r="D18" s="11"/>
      <c r="E18" s="12"/>
      <c r="F18" s="14"/>
      <c r="G18" s="14"/>
      <c r="H18" s="15"/>
      <c r="I18" s="24"/>
      <c r="J18" s="19">
        <f t="shared" ca="1" si="0"/>
        <v>0.84293136133753666</v>
      </c>
    </row>
    <row r="19" spans="1:10" ht="25.5">
      <c r="A19" s="8"/>
      <c r="B19" s="9"/>
      <c r="C19" s="10"/>
      <c r="D19" s="11"/>
      <c r="E19" s="12"/>
      <c r="F19" s="14"/>
      <c r="G19" s="14"/>
      <c r="H19" s="15"/>
      <c r="I19" s="24"/>
      <c r="J19" s="19">
        <f t="shared" ca="1" si="0"/>
        <v>0.5405179529189873</v>
      </c>
    </row>
    <row r="20" spans="1:10" ht="25.5">
      <c r="A20" s="8"/>
      <c r="B20" s="9"/>
      <c r="C20" s="10"/>
      <c r="D20" s="11"/>
      <c r="E20" s="12"/>
      <c r="F20" s="14"/>
      <c r="G20" s="14"/>
      <c r="H20" s="15"/>
      <c r="I20" s="24"/>
      <c r="J20" s="19">
        <f t="shared" ca="1" si="0"/>
        <v>0.64929838429232978</v>
      </c>
    </row>
    <row r="21" spans="1:10" ht="25.5">
      <c r="A21" s="8"/>
      <c r="B21" s="9"/>
      <c r="C21" s="10"/>
      <c r="D21" s="11"/>
      <c r="E21" s="12"/>
      <c r="F21" s="14"/>
      <c r="G21" s="14"/>
      <c r="H21" s="15"/>
      <c r="I21" s="24"/>
      <c r="J21" s="19">
        <f t="shared" ca="1" si="0"/>
        <v>6.5377128838138843E-2</v>
      </c>
    </row>
    <row r="22" spans="1:10" ht="25.5">
      <c r="A22" s="8"/>
      <c r="B22" s="9"/>
      <c r="C22" s="10"/>
      <c r="D22" s="11"/>
      <c r="E22" s="12"/>
      <c r="F22" s="14"/>
      <c r="G22" s="14"/>
      <c r="H22" s="15"/>
      <c r="I22" s="24"/>
      <c r="J22" s="19">
        <f t="shared" ca="1" si="0"/>
        <v>0.86192414392256034</v>
      </c>
    </row>
    <row r="23" spans="1:10" ht="25.5">
      <c r="A23" s="8"/>
      <c r="B23" s="9"/>
      <c r="C23" s="10"/>
      <c r="D23" s="11"/>
      <c r="E23" s="12"/>
      <c r="F23" s="14"/>
      <c r="G23" s="14"/>
      <c r="H23" s="15"/>
      <c r="I23" s="24"/>
      <c r="J23" s="19">
        <f t="shared" ca="1" si="0"/>
        <v>0.43564846619655406</v>
      </c>
    </row>
    <row r="24" spans="1:10" ht="25.5">
      <c r="A24" s="8"/>
      <c r="B24" s="9"/>
      <c r="C24" s="10"/>
      <c r="D24" s="11"/>
      <c r="E24" s="12"/>
      <c r="F24" s="14"/>
      <c r="G24" s="14"/>
      <c r="H24" s="15"/>
      <c r="I24" s="24"/>
      <c r="J24" s="19">
        <f t="shared" ca="1" si="0"/>
        <v>0.19464414845647171</v>
      </c>
    </row>
    <row r="25" spans="1:10" ht="25.5">
      <c r="A25" s="8"/>
      <c r="B25" s="9"/>
      <c r="C25" s="10"/>
      <c r="D25" s="11"/>
      <c r="E25" s="12"/>
      <c r="F25" s="14"/>
      <c r="G25" s="14"/>
      <c r="H25" s="15"/>
      <c r="I25" s="24"/>
      <c r="J25" s="19">
        <f t="shared" ca="1" si="0"/>
        <v>0.40987898244955845</v>
      </c>
    </row>
    <row r="26" spans="1:10" ht="25.5">
      <c r="A26" s="8"/>
      <c r="B26" s="9"/>
      <c r="C26" s="10"/>
      <c r="D26" s="11"/>
      <c r="E26" s="12"/>
      <c r="F26" s="14"/>
      <c r="G26" s="14"/>
      <c r="H26" s="15"/>
      <c r="I26" s="24"/>
      <c r="J26" s="19">
        <f t="shared" ca="1" si="0"/>
        <v>0.72568466262207831</v>
      </c>
    </row>
    <row r="27" spans="1:10" ht="25.5">
      <c r="A27" s="8"/>
      <c r="B27" s="9"/>
      <c r="C27" s="10"/>
      <c r="D27" s="11"/>
      <c r="E27" s="12"/>
      <c r="F27" s="14"/>
      <c r="G27" s="14"/>
      <c r="H27" s="15"/>
      <c r="I27" s="24"/>
      <c r="J27" s="19">
        <f t="shared" ca="1" si="0"/>
        <v>0.21661669210857082</v>
      </c>
    </row>
    <row r="28" spans="1:10" ht="25.5">
      <c r="A28" s="8"/>
      <c r="B28" s="9"/>
      <c r="C28" s="10"/>
      <c r="D28" s="11"/>
      <c r="E28" s="12"/>
      <c r="F28" s="14"/>
      <c r="G28" s="14"/>
      <c r="H28" s="15"/>
      <c r="I28" s="24"/>
      <c r="J28" s="19">
        <f t="shared" ca="1" si="0"/>
        <v>0.90365532935636839</v>
      </c>
    </row>
    <row r="29" spans="1:10" ht="25.5">
      <c r="A29" s="8"/>
      <c r="B29" s="9"/>
      <c r="C29" s="10"/>
      <c r="D29" s="11"/>
      <c r="E29" s="12"/>
      <c r="F29" s="14"/>
      <c r="G29" s="14"/>
      <c r="H29" s="15"/>
      <c r="I29" s="24"/>
      <c r="J29" s="19">
        <f t="shared" ca="1" si="0"/>
        <v>0.1850653603886343</v>
      </c>
    </row>
    <row r="30" spans="1:10" ht="25.5">
      <c r="A30" s="8"/>
      <c r="B30" s="9"/>
      <c r="C30" s="10"/>
      <c r="D30" s="11"/>
      <c r="E30" s="12"/>
      <c r="F30" s="14"/>
      <c r="G30" s="14"/>
      <c r="H30" s="15"/>
      <c r="I30" s="24"/>
      <c r="J30" s="19">
        <f t="shared" ca="1" si="0"/>
        <v>0.80620780813474724</v>
      </c>
    </row>
    <row r="31" spans="1:10" ht="25.5">
      <c r="A31" s="8"/>
      <c r="B31" s="9"/>
      <c r="C31" s="10"/>
      <c r="D31" s="11"/>
      <c r="E31" s="12"/>
      <c r="F31" s="14"/>
      <c r="G31" s="14"/>
      <c r="H31" s="15"/>
      <c r="I31" s="24"/>
      <c r="J31" s="19">
        <f t="shared" ca="1" si="0"/>
        <v>0.41413408904578342</v>
      </c>
    </row>
    <row r="32" spans="1:10" ht="25.5">
      <c r="A32" s="8"/>
      <c r="B32" s="9"/>
      <c r="C32" s="10"/>
      <c r="D32" s="11"/>
      <c r="E32" s="12"/>
      <c r="F32" s="14"/>
      <c r="G32" s="14"/>
      <c r="H32" s="15"/>
      <c r="I32" s="24"/>
      <c r="J32" s="19">
        <f t="shared" ca="1" si="0"/>
        <v>0.50095883967909405</v>
      </c>
    </row>
    <row r="33" spans="1:10" ht="25.5">
      <c r="A33" s="8"/>
      <c r="B33" s="9"/>
      <c r="C33" s="10"/>
      <c r="D33" s="11"/>
      <c r="E33" s="12"/>
      <c r="F33" s="14"/>
      <c r="G33" s="14"/>
      <c r="H33" s="15"/>
      <c r="I33" s="24"/>
      <c r="J33" s="19">
        <f t="shared" ca="1" si="0"/>
        <v>0.64579785610925367</v>
      </c>
    </row>
    <row r="34" spans="1:10" ht="25.5">
      <c r="A34" s="8"/>
      <c r="B34" s="9"/>
      <c r="C34" s="10"/>
      <c r="D34" s="11"/>
      <c r="E34" s="12"/>
      <c r="F34" s="14"/>
      <c r="G34" s="14"/>
      <c r="H34" s="15"/>
      <c r="I34" s="24"/>
      <c r="J34" s="19">
        <f t="shared" ca="1" si="0"/>
        <v>0.45939060192424541</v>
      </c>
    </row>
    <row r="35" spans="1:10" ht="25.5">
      <c r="A35" s="8"/>
      <c r="B35" s="9"/>
      <c r="C35" s="10"/>
      <c r="D35" s="11"/>
      <c r="E35" s="12"/>
      <c r="F35" s="14"/>
      <c r="G35" s="14"/>
      <c r="H35" s="15"/>
      <c r="I35" s="24"/>
      <c r="J35" s="19">
        <f t="shared" ca="1" si="0"/>
        <v>0.24968459421567346</v>
      </c>
    </row>
    <row r="36" spans="1:10" ht="25.5">
      <c r="A36" s="8"/>
      <c r="B36" s="9"/>
      <c r="C36" s="10"/>
      <c r="D36" s="11"/>
      <c r="E36" s="12"/>
      <c r="F36" s="14"/>
      <c r="G36" s="14"/>
      <c r="H36" s="15"/>
      <c r="I36" s="24"/>
      <c r="J36" s="19">
        <f t="shared" ca="1" si="0"/>
        <v>0.18682124371266895</v>
      </c>
    </row>
    <row r="37" spans="1:10" ht="25.5">
      <c r="A37" s="8"/>
      <c r="B37" s="9"/>
      <c r="C37" s="10"/>
      <c r="D37" s="11"/>
      <c r="E37" s="12"/>
      <c r="F37" s="14"/>
      <c r="G37" s="14"/>
      <c r="H37" s="15"/>
      <c r="I37" s="24"/>
      <c r="J37" s="19">
        <f t="shared" ca="1" si="0"/>
        <v>0.50493123154598263</v>
      </c>
    </row>
    <row r="38" spans="1:10" ht="25.5">
      <c r="A38" s="8"/>
      <c r="B38" s="9"/>
      <c r="C38" s="10"/>
      <c r="D38" s="11"/>
      <c r="E38" s="12"/>
      <c r="F38" s="14"/>
      <c r="G38" s="14"/>
      <c r="H38" s="15"/>
      <c r="I38" s="24"/>
      <c r="J38" s="19">
        <f t="shared" ca="1" si="0"/>
        <v>3.1176995954342868E-3</v>
      </c>
    </row>
    <row r="39" spans="1:10" ht="25.5">
      <c r="A39" s="8"/>
      <c r="B39" s="9"/>
      <c r="C39" s="10"/>
      <c r="D39" s="11"/>
      <c r="E39" s="12"/>
      <c r="F39" s="14"/>
      <c r="G39" s="14"/>
      <c r="H39" s="15"/>
      <c r="I39" s="24"/>
      <c r="J39" s="19">
        <f t="shared" ca="1" si="0"/>
        <v>0.62203306800501523</v>
      </c>
    </row>
    <row r="40" spans="1:10" ht="25.5">
      <c r="A40" s="8"/>
      <c r="B40" s="9"/>
      <c r="C40" s="10"/>
      <c r="D40" s="11"/>
      <c r="E40" s="12"/>
      <c r="F40" s="14"/>
      <c r="G40" s="14"/>
      <c r="H40" s="15"/>
      <c r="I40" s="24"/>
      <c r="J40" s="19">
        <f t="shared" ca="1" si="0"/>
        <v>0.48302007771846034</v>
      </c>
    </row>
    <row r="41" spans="1:10" ht="25.5">
      <c r="A41" s="8"/>
      <c r="B41" s="9"/>
      <c r="C41" s="10"/>
      <c r="D41" s="11"/>
      <c r="E41" s="12"/>
      <c r="F41" s="14"/>
      <c r="G41" s="14"/>
      <c r="H41" s="15"/>
      <c r="I41" s="24"/>
      <c r="J41" s="19">
        <f t="shared" ca="1" si="0"/>
        <v>0.94878977251605034</v>
      </c>
    </row>
    <row r="42" spans="1:10" ht="25.5">
      <c r="A42" s="8"/>
      <c r="B42" s="9"/>
      <c r="C42" s="10"/>
      <c r="D42" s="11"/>
      <c r="E42" s="12"/>
      <c r="F42" s="14"/>
      <c r="G42" s="14"/>
      <c r="H42" s="15"/>
      <c r="I42" s="24"/>
      <c r="J42" s="19">
        <f t="shared" ca="1" si="0"/>
        <v>0.88238468126813663</v>
      </c>
    </row>
    <row r="43" spans="1:10" ht="25.5">
      <c r="A43" s="8"/>
      <c r="B43" s="9"/>
      <c r="C43" s="10"/>
      <c r="D43" s="11"/>
      <c r="E43" s="12"/>
      <c r="F43" s="14"/>
      <c r="G43" s="14"/>
      <c r="H43" s="15"/>
      <c r="I43" s="24"/>
      <c r="J43" s="19">
        <f t="shared" ca="1" si="0"/>
        <v>0.86410820516999343</v>
      </c>
    </row>
    <row r="44" spans="1:10" ht="25.5">
      <c r="A44" s="8"/>
      <c r="B44" s="9"/>
      <c r="C44" s="10"/>
      <c r="D44" s="11"/>
      <c r="E44" s="12"/>
      <c r="F44" s="14"/>
      <c r="G44" s="14"/>
      <c r="H44" s="15"/>
      <c r="I44" s="24"/>
      <c r="J44" s="19">
        <f t="shared" ca="1" si="0"/>
        <v>0.4130310440674988</v>
      </c>
    </row>
    <row r="45" spans="1:10" ht="25.5">
      <c r="A45" s="8"/>
      <c r="B45" s="9"/>
      <c r="C45" s="10"/>
      <c r="D45" s="11"/>
      <c r="E45" s="12"/>
      <c r="F45" s="14"/>
      <c r="G45" s="14"/>
      <c r="H45" s="15"/>
      <c r="I45" s="24"/>
      <c r="J45" s="19">
        <f t="shared" ca="1" si="0"/>
        <v>0.77481612521348531</v>
      </c>
    </row>
    <row r="46" spans="1:10" ht="25.5">
      <c r="A46" s="8"/>
      <c r="B46" s="9"/>
      <c r="C46" s="10"/>
      <c r="D46" s="11"/>
      <c r="E46" s="12"/>
      <c r="F46" s="14"/>
      <c r="G46" s="14"/>
      <c r="H46" s="15"/>
      <c r="I46" s="24"/>
      <c r="J46" s="19">
        <f t="shared" ca="1" si="0"/>
        <v>0.14224384528184086</v>
      </c>
    </row>
    <row r="47" spans="1:10" ht="25.5">
      <c r="A47" s="8"/>
      <c r="B47" s="9"/>
      <c r="C47" s="10"/>
      <c r="D47" s="11"/>
      <c r="E47" s="12"/>
      <c r="F47" s="14"/>
      <c r="G47" s="14"/>
      <c r="H47" s="15"/>
      <c r="I47" s="24"/>
      <c r="J47" s="19">
        <f t="shared" ca="1" si="0"/>
        <v>0.98718203179528186</v>
      </c>
    </row>
    <row r="48" spans="1:10" ht="25.5">
      <c r="A48" s="8"/>
      <c r="B48" s="9"/>
      <c r="C48" s="10"/>
      <c r="D48" s="11"/>
      <c r="E48" s="12"/>
      <c r="F48" s="14"/>
      <c r="G48" s="14"/>
      <c r="H48" s="15"/>
      <c r="I48" s="24"/>
      <c r="J48" s="19">
        <f t="shared" ca="1" si="0"/>
        <v>0.49584879867256393</v>
      </c>
    </row>
    <row r="49" spans="1:10" ht="25.5">
      <c r="A49" s="8"/>
      <c r="B49" s="9"/>
      <c r="C49" s="10"/>
      <c r="D49" s="11"/>
      <c r="E49" s="12"/>
      <c r="F49" s="14"/>
      <c r="G49" s="14"/>
      <c r="H49" s="15"/>
      <c r="I49" s="24"/>
      <c r="J49" s="19">
        <f t="shared" ca="1" si="0"/>
        <v>0.21070120394285741</v>
      </c>
    </row>
    <row r="50" spans="1:10" ht="25.5">
      <c r="A50" s="8"/>
      <c r="B50" s="9"/>
      <c r="C50" s="10"/>
      <c r="D50" s="11"/>
      <c r="E50" s="12"/>
      <c r="F50" s="14"/>
      <c r="G50" s="14"/>
      <c r="H50" s="15"/>
      <c r="I50" s="24"/>
      <c r="J50" s="19">
        <f t="shared" ca="1" si="0"/>
        <v>0.5578831907638071</v>
      </c>
    </row>
    <row r="51" spans="1:10" ht="25.5">
      <c r="A51" s="8"/>
      <c r="B51" s="9"/>
      <c r="C51" s="10"/>
      <c r="D51" s="11"/>
      <c r="E51" s="12"/>
      <c r="F51" s="14"/>
      <c r="G51" s="14"/>
      <c r="H51" s="15"/>
      <c r="I51" s="24"/>
      <c r="J51" s="19">
        <f t="shared" ca="1" si="0"/>
        <v>0.21480090845698618</v>
      </c>
    </row>
    <row r="52" spans="1:10" ht="25.5">
      <c r="A52" s="8"/>
      <c r="B52" s="9"/>
      <c r="C52" s="10"/>
      <c r="D52" s="11"/>
      <c r="E52" s="12"/>
      <c r="F52" s="14"/>
      <c r="G52" s="14"/>
      <c r="H52" s="15"/>
      <c r="I52" s="24"/>
      <c r="J52" s="19">
        <f t="shared" ca="1" si="0"/>
        <v>0.26438665441962994</v>
      </c>
    </row>
    <row r="53" spans="1:10" ht="25.5">
      <c r="A53" s="8"/>
      <c r="B53" s="9"/>
      <c r="C53" s="10"/>
      <c r="D53" s="11"/>
      <c r="E53" s="12"/>
      <c r="F53" s="14"/>
      <c r="G53" s="14"/>
      <c r="H53" s="15"/>
      <c r="I53" s="24"/>
      <c r="J53" s="19">
        <f t="shared" ca="1" si="0"/>
        <v>8.9400545965734546E-2</v>
      </c>
    </row>
    <row r="54" spans="1:10" ht="25.5">
      <c r="A54" s="8"/>
      <c r="B54" s="9"/>
      <c r="C54" s="10"/>
      <c r="D54" s="11"/>
      <c r="E54" s="12"/>
      <c r="F54" s="14"/>
      <c r="G54" s="14"/>
      <c r="H54" s="15"/>
      <c r="I54" s="24"/>
      <c r="J54" s="19">
        <f t="shared" ca="1" si="0"/>
        <v>0.395249630834687</v>
      </c>
    </row>
    <row r="55" spans="1:10" ht="25.5">
      <c r="A55" s="8"/>
      <c r="B55" s="9"/>
      <c r="C55" s="10"/>
      <c r="D55" s="11"/>
      <c r="E55" s="12"/>
      <c r="F55" s="14"/>
      <c r="G55" s="14"/>
      <c r="H55" s="15"/>
      <c r="I55" s="24"/>
      <c r="J55" s="19">
        <f t="shared" ca="1" si="0"/>
        <v>3.0266928771881196E-2</v>
      </c>
    </row>
    <row r="56" spans="1:10" ht="25.5">
      <c r="A56" s="8"/>
      <c r="B56" s="9"/>
      <c r="C56" s="10"/>
      <c r="D56" s="11"/>
      <c r="E56" s="12"/>
      <c r="F56" s="14"/>
      <c r="G56" s="14"/>
      <c r="H56" s="15"/>
      <c r="I56" s="24"/>
      <c r="J56" s="19">
        <f t="shared" ca="1" si="0"/>
        <v>0.2151237724357119</v>
      </c>
    </row>
    <row r="57" spans="1:10" ht="25.5">
      <c r="A57" s="8"/>
      <c r="B57" s="9"/>
      <c r="C57" s="10"/>
      <c r="D57" s="11"/>
      <c r="E57" s="12"/>
      <c r="F57" s="14"/>
      <c r="G57" s="14"/>
      <c r="H57" s="15"/>
      <c r="I57" s="24"/>
      <c r="J57" s="19">
        <f t="shared" ca="1" si="0"/>
        <v>0.93785648981869718</v>
      </c>
    </row>
    <row r="58" spans="1:10" ht="25.5">
      <c r="A58" s="8"/>
      <c r="B58" s="9"/>
      <c r="C58" s="10"/>
      <c r="D58" s="11"/>
      <c r="E58" s="12"/>
      <c r="F58" s="14"/>
      <c r="G58" s="14"/>
      <c r="H58" s="15"/>
      <c r="I58" s="24"/>
      <c r="J58" s="19">
        <f t="shared" ca="1" si="0"/>
        <v>0.92645257977783446</v>
      </c>
    </row>
    <row r="59" spans="1:10" ht="25.5">
      <c r="A59" s="8"/>
      <c r="B59" s="9"/>
      <c r="C59" s="10"/>
      <c r="D59" s="11"/>
      <c r="E59" s="12"/>
      <c r="F59" s="14"/>
      <c r="G59" s="14"/>
      <c r="H59" s="15"/>
      <c r="I59" s="24"/>
      <c r="J59" s="19">
        <f t="shared" ca="1" si="0"/>
        <v>0.20616326083846859</v>
      </c>
    </row>
    <row r="60" spans="1:10" ht="25.5">
      <c r="A60" s="8"/>
      <c r="B60" s="9"/>
      <c r="C60" s="10"/>
      <c r="D60" s="11"/>
      <c r="E60" s="12"/>
      <c r="F60" s="14"/>
      <c r="G60" s="14"/>
      <c r="H60" s="15"/>
      <c r="I60" s="24"/>
      <c r="J60" s="19">
        <f t="shared" ca="1" si="0"/>
        <v>0.47968000288672497</v>
      </c>
    </row>
    <row r="61" spans="1:10" ht="25.5">
      <c r="A61" s="8"/>
      <c r="B61" s="9"/>
      <c r="C61" s="10"/>
      <c r="D61" s="11"/>
      <c r="E61" s="12"/>
      <c r="F61" s="14"/>
      <c r="G61" s="14"/>
      <c r="H61" s="15"/>
      <c r="I61" s="24"/>
      <c r="J61" s="19">
        <f t="shared" ca="1" si="0"/>
        <v>0.23910737893190304</v>
      </c>
    </row>
    <row r="62" spans="1:10" ht="25.5">
      <c r="A62" s="8"/>
      <c r="B62" s="9"/>
      <c r="C62" s="10"/>
      <c r="D62" s="11"/>
      <c r="E62" s="12"/>
      <c r="F62" s="14"/>
      <c r="G62" s="14"/>
      <c r="H62" s="15"/>
      <c r="I62" s="24"/>
      <c r="J62" s="19">
        <f t="shared" ca="1" si="0"/>
        <v>0.39537782033783819</v>
      </c>
    </row>
    <row r="63" spans="1:10" ht="25.5">
      <c r="A63" s="8"/>
      <c r="B63" s="9"/>
      <c r="C63" s="10"/>
      <c r="D63" s="11"/>
      <c r="E63" s="12"/>
      <c r="F63" s="14"/>
      <c r="G63" s="14"/>
      <c r="H63" s="15"/>
      <c r="I63" s="24"/>
      <c r="J63" s="19">
        <f t="shared" ca="1" si="0"/>
        <v>8.5603231664457269E-2</v>
      </c>
    </row>
    <row r="64" spans="1:10" ht="25.5">
      <c r="A64" s="8"/>
      <c r="B64" s="9"/>
      <c r="C64" s="10"/>
      <c r="D64" s="11"/>
      <c r="E64" s="12"/>
      <c r="F64" s="14"/>
      <c r="G64" s="14"/>
      <c r="H64" s="15"/>
      <c r="I64" s="24"/>
      <c r="J64" s="19">
        <f t="shared" ca="1" si="0"/>
        <v>0.91267550172155809</v>
      </c>
    </row>
    <row r="65" spans="1:10" ht="25.5">
      <c r="A65" s="8"/>
      <c r="B65" s="9"/>
      <c r="C65" s="10"/>
      <c r="D65" s="11"/>
      <c r="E65" s="12"/>
      <c r="F65" s="14"/>
      <c r="G65" s="14"/>
      <c r="H65" s="15"/>
      <c r="I65" s="24"/>
      <c r="J65" s="19">
        <f t="shared" ca="1" si="0"/>
        <v>9.1580194038465845E-2</v>
      </c>
    </row>
    <row r="66" spans="1:10" ht="25.5">
      <c r="A66" s="8"/>
      <c r="B66" s="9"/>
      <c r="C66" s="10"/>
      <c r="D66" s="11"/>
      <c r="E66" s="12"/>
      <c r="F66" s="14"/>
      <c r="G66" s="14"/>
      <c r="H66" s="15"/>
      <c r="I66" s="24"/>
      <c r="J66" s="19">
        <f t="shared" ref="J66:J101" ca="1" si="1">RAND()</f>
        <v>3.4992183793190579E-2</v>
      </c>
    </row>
    <row r="67" spans="1:10" ht="25.5">
      <c r="A67" s="8"/>
      <c r="B67" s="9"/>
      <c r="C67" s="10"/>
      <c r="D67" s="11"/>
      <c r="E67" s="12"/>
      <c r="F67" s="14"/>
      <c r="G67" s="14"/>
      <c r="H67" s="15"/>
      <c r="I67" s="24"/>
      <c r="J67" s="19">
        <f t="shared" ca="1" si="1"/>
        <v>0.19328994660218979</v>
      </c>
    </row>
    <row r="68" spans="1:10" ht="25.5">
      <c r="A68" s="8"/>
      <c r="B68" s="9"/>
      <c r="C68" s="10"/>
      <c r="D68" s="11"/>
      <c r="E68" s="12"/>
      <c r="F68" s="14"/>
      <c r="G68" s="14"/>
      <c r="H68" s="15"/>
      <c r="I68" s="24"/>
      <c r="J68" s="19">
        <f t="shared" ca="1" si="1"/>
        <v>0.63722385619519228</v>
      </c>
    </row>
    <row r="69" spans="1:10" ht="25.5">
      <c r="A69" s="8"/>
      <c r="B69" s="9"/>
      <c r="C69" s="10"/>
      <c r="D69" s="11"/>
      <c r="E69" s="12"/>
      <c r="F69" s="14"/>
      <c r="G69" s="14"/>
      <c r="H69" s="15"/>
      <c r="I69" s="24"/>
      <c r="J69" s="19">
        <f t="shared" ca="1" si="1"/>
        <v>0.55878050557133063</v>
      </c>
    </row>
    <row r="70" spans="1:10" ht="25.5">
      <c r="A70" s="8"/>
      <c r="B70" s="9"/>
      <c r="C70" s="10"/>
      <c r="D70" s="11"/>
      <c r="E70" s="12"/>
      <c r="F70" s="14"/>
      <c r="G70" s="14"/>
      <c r="H70" s="15"/>
      <c r="I70" s="24"/>
      <c r="J70" s="19">
        <f t="shared" ca="1" si="1"/>
        <v>0.63424198076479388</v>
      </c>
    </row>
    <row r="71" spans="1:10" ht="25.5">
      <c r="A71" s="8"/>
      <c r="B71" s="9"/>
      <c r="C71" s="10"/>
      <c r="D71" s="11"/>
      <c r="E71" s="12"/>
      <c r="F71" s="14"/>
      <c r="G71" s="14"/>
      <c r="H71" s="15"/>
      <c r="I71" s="24"/>
      <c r="J71" s="19">
        <f t="shared" ca="1" si="1"/>
        <v>0.53632881226968199</v>
      </c>
    </row>
    <row r="72" spans="1:10" ht="25.5">
      <c r="A72" s="8"/>
      <c r="B72" s="9"/>
      <c r="C72" s="10"/>
      <c r="D72" s="11"/>
      <c r="E72" s="12"/>
      <c r="F72" s="14"/>
      <c r="G72" s="14"/>
      <c r="H72" s="15"/>
      <c r="I72" s="24"/>
      <c r="J72" s="19">
        <f t="shared" ca="1" si="1"/>
        <v>0.56757970843175309</v>
      </c>
    </row>
    <row r="73" spans="1:10" ht="25.5">
      <c r="A73" s="8"/>
      <c r="B73" s="9"/>
      <c r="C73" s="10"/>
      <c r="D73" s="11"/>
      <c r="E73" s="12"/>
      <c r="F73" s="14"/>
      <c r="G73" s="14"/>
      <c r="H73" s="15"/>
      <c r="I73" s="24"/>
      <c r="J73" s="19">
        <f t="shared" ca="1" si="1"/>
        <v>0.26872410833935434</v>
      </c>
    </row>
    <row r="74" spans="1:10" ht="25.5">
      <c r="A74" s="8"/>
      <c r="B74" s="9"/>
      <c r="C74" s="10"/>
      <c r="D74" s="11"/>
      <c r="E74" s="12"/>
      <c r="F74" s="14"/>
      <c r="G74" s="14"/>
      <c r="H74" s="15"/>
      <c r="I74" s="24"/>
      <c r="J74" s="19">
        <f t="shared" ca="1" si="1"/>
        <v>0.6405847015624242</v>
      </c>
    </row>
    <row r="75" spans="1:10" ht="25.5">
      <c r="A75" s="8"/>
      <c r="B75" s="9"/>
      <c r="C75" s="10"/>
      <c r="D75" s="11"/>
      <c r="E75" s="12"/>
      <c r="F75" s="14"/>
      <c r="G75" s="14"/>
      <c r="H75" s="15"/>
      <c r="I75" s="24"/>
      <c r="J75" s="19">
        <f t="shared" ca="1" si="1"/>
        <v>0.11572615779826678</v>
      </c>
    </row>
    <row r="76" spans="1:10" ht="25.5">
      <c r="A76" s="8"/>
      <c r="B76" s="9"/>
      <c r="C76" s="10"/>
      <c r="D76" s="11"/>
      <c r="E76" s="12"/>
      <c r="F76" s="14"/>
      <c r="G76" s="14"/>
      <c r="H76" s="15"/>
      <c r="I76" s="24"/>
      <c r="J76" s="19">
        <f t="shared" ca="1" si="1"/>
        <v>0.61652038207092452</v>
      </c>
    </row>
    <row r="77" spans="1:10" ht="25.5">
      <c r="A77" s="8"/>
      <c r="B77" s="9"/>
      <c r="C77" s="10"/>
      <c r="D77" s="11"/>
      <c r="E77" s="12"/>
      <c r="F77" s="14"/>
      <c r="G77" s="14"/>
      <c r="H77" s="15"/>
      <c r="I77" s="24"/>
      <c r="J77" s="19">
        <f t="shared" ca="1" si="1"/>
        <v>0.7648161117607446</v>
      </c>
    </row>
    <row r="78" spans="1:10" ht="25.5">
      <c r="A78" s="8"/>
      <c r="B78" s="9"/>
      <c r="C78" s="10"/>
      <c r="D78" s="11"/>
      <c r="E78" s="12"/>
      <c r="F78" s="14"/>
      <c r="G78" s="14"/>
      <c r="H78" s="15"/>
      <c r="I78" s="24"/>
      <c r="J78" s="19">
        <f t="shared" ca="1" si="1"/>
        <v>0.74805476850044017</v>
      </c>
    </row>
    <row r="79" spans="1:10" ht="25.5">
      <c r="A79" s="8"/>
      <c r="B79" s="9"/>
      <c r="C79" s="10"/>
      <c r="D79" s="11"/>
      <c r="E79" s="12"/>
      <c r="F79" s="14"/>
      <c r="G79" s="14"/>
      <c r="H79" s="15"/>
      <c r="I79" s="24"/>
      <c r="J79" s="19">
        <f t="shared" ca="1" si="1"/>
        <v>0.29141101787014656</v>
      </c>
    </row>
    <row r="80" spans="1:10" ht="25.5">
      <c r="A80" s="8"/>
      <c r="B80" s="9"/>
      <c r="C80" s="10"/>
      <c r="D80" s="11"/>
      <c r="E80" s="12"/>
      <c r="F80" s="14"/>
      <c r="G80" s="14"/>
      <c r="H80" s="15"/>
      <c r="I80" s="24"/>
      <c r="J80" s="19">
        <f t="shared" ca="1" si="1"/>
        <v>0.13963062329039677</v>
      </c>
    </row>
    <row r="81" spans="1:10" ht="25.5">
      <c r="A81" s="8"/>
      <c r="B81" s="9"/>
      <c r="C81" s="10"/>
      <c r="D81" s="11"/>
      <c r="E81" s="12"/>
      <c r="F81" s="14"/>
      <c r="G81" s="14"/>
      <c r="H81" s="15"/>
      <c r="I81" s="24"/>
      <c r="J81" s="19">
        <f t="shared" ca="1" si="1"/>
        <v>0.20914197947121671</v>
      </c>
    </row>
    <row r="82" spans="1:10" ht="25.5">
      <c r="A82" s="8"/>
      <c r="B82" s="9"/>
      <c r="C82" s="10"/>
      <c r="D82" s="11"/>
      <c r="E82" s="12"/>
      <c r="F82" s="15"/>
      <c r="G82" s="14"/>
      <c r="H82" s="15"/>
      <c r="I82" s="24"/>
      <c r="J82" s="19">
        <f t="shared" ca="1" si="1"/>
        <v>2.7835636081281478E-2</v>
      </c>
    </row>
    <row r="83" spans="1:10" ht="25.5">
      <c r="A83" s="8"/>
      <c r="B83" s="9"/>
      <c r="C83" s="10"/>
      <c r="D83" s="11"/>
      <c r="E83" s="12"/>
      <c r="F83" s="14"/>
      <c r="G83" s="14"/>
      <c r="H83" s="15"/>
      <c r="I83" s="24"/>
      <c r="J83" s="19">
        <f t="shared" ca="1" si="1"/>
        <v>0.20499564874277332</v>
      </c>
    </row>
    <row r="84" spans="1:10" ht="25.5">
      <c r="A84" s="8"/>
      <c r="B84" s="9"/>
      <c r="C84" s="10"/>
      <c r="D84" s="11"/>
      <c r="E84" s="12"/>
      <c r="F84" s="14"/>
      <c r="G84" s="14"/>
      <c r="H84" s="15"/>
      <c r="I84" s="24"/>
      <c r="J84" s="19">
        <f t="shared" ca="1" si="1"/>
        <v>3.8931774563355503E-3</v>
      </c>
    </row>
    <row r="85" spans="1:10" ht="25.5">
      <c r="A85" s="8"/>
      <c r="B85" s="9"/>
      <c r="C85" s="10"/>
      <c r="D85" s="11"/>
      <c r="E85" s="12"/>
      <c r="F85" s="14"/>
      <c r="G85" s="14"/>
      <c r="H85" s="15"/>
      <c r="I85" s="24"/>
      <c r="J85" s="19">
        <f t="shared" ca="1" si="1"/>
        <v>0.67935889258811721</v>
      </c>
    </row>
    <row r="86" spans="1:10" ht="25.5">
      <c r="A86" s="8"/>
      <c r="B86" s="9"/>
      <c r="C86" s="10"/>
      <c r="D86" s="11"/>
      <c r="E86" s="12"/>
      <c r="F86" s="13"/>
      <c r="G86" s="14"/>
      <c r="H86" s="15"/>
      <c r="I86" s="24"/>
      <c r="J86" s="19">
        <f t="shared" ca="1" si="1"/>
        <v>0.49908362324318312</v>
      </c>
    </row>
    <row r="87" spans="1:10" ht="25.5">
      <c r="A87" s="8"/>
      <c r="B87" s="9"/>
      <c r="C87" s="10"/>
      <c r="D87" s="11"/>
      <c r="E87" s="12"/>
      <c r="F87" s="14"/>
      <c r="G87" s="14"/>
      <c r="H87" s="15"/>
      <c r="I87" s="24"/>
      <c r="J87" s="19">
        <f t="shared" ca="1" si="1"/>
        <v>0.62700104232883447</v>
      </c>
    </row>
    <row r="88" spans="1:10" ht="25.5">
      <c r="A88" s="8"/>
      <c r="B88" s="9"/>
      <c r="C88" s="10"/>
      <c r="D88" s="11"/>
      <c r="E88" s="12"/>
      <c r="F88" s="14"/>
      <c r="G88" s="14"/>
      <c r="H88" s="15"/>
      <c r="I88" s="24"/>
      <c r="J88" s="19">
        <f t="shared" ca="1" si="1"/>
        <v>0.46886423905421015</v>
      </c>
    </row>
    <row r="89" spans="1:10" ht="25.5">
      <c r="A89" s="8"/>
      <c r="B89" s="9"/>
      <c r="C89" s="10"/>
      <c r="D89" s="11"/>
      <c r="E89" s="12"/>
      <c r="F89" s="14"/>
      <c r="G89" s="14"/>
      <c r="H89" s="15"/>
      <c r="I89" s="24"/>
      <c r="J89" s="19">
        <f t="shared" ca="1" si="1"/>
        <v>0.15682107407563628</v>
      </c>
    </row>
    <row r="90" spans="1:10" ht="25.5">
      <c r="A90" s="8"/>
      <c r="B90" s="9"/>
      <c r="C90" s="10"/>
      <c r="D90" s="11"/>
      <c r="E90" s="12"/>
      <c r="F90" s="14"/>
      <c r="G90" s="14"/>
      <c r="H90" s="15"/>
      <c r="I90" s="24"/>
      <c r="J90" s="19">
        <f t="shared" ca="1" si="1"/>
        <v>0.11828778024836639</v>
      </c>
    </row>
    <row r="91" spans="1:10" ht="25.5">
      <c r="A91" s="8"/>
      <c r="B91" s="9"/>
      <c r="C91" s="10"/>
      <c r="D91" s="11"/>
      <c r="E91" s="12"/>
      <c r="F91" s="14"/>
      <c r="G91" s="14"/>
      <c r="H91" s="15"/>
      <c r="I91" s="24"/>
      <c r="J91" s="19">
        <f t="shared" ca="1" si="1"/>
        <v>8.0336318066648316E-2</v>
      </c>
    </row>
    <row r="92" spans="1:10" ht="25.5">
      <c r="A92" s="8"/>
      <c r="B92" s="9"/>
      <c r="C92" s="10"/>
      <c r="D92" s="11"/>
      <c r="E92" s="12"/>
      <c r="F92" s="14"/>
      <c r="G92" s="14"/>
      <c r="H92" s="15"/>
      <c r="I92" s="24"/>
      <c r="J92" s="19">
        <f t="shared" ca="1" si="1"/>
        <v>0.56889811245499322</v>
      </c>
    </row>
    <row r="93" spans="1:10" ht="25.5">
      <c r="A93" s="8"/>
      <c r="B93" s="9"/>
      <c r="C93" s="10"/>
      <c r="D93" s="11"/>
      <c r="E93" s="12"/>
      <c r="F93" s="14"/>
      <c r="G93" s="14"/>
      <c r="H93" s="15"/>
      <c r="I93" s="24"/>
      <c r="J93" s="19">
        <f t="shared" ca="1" si="1"/>
        <v>0.76894029420400456</v>
      </c>
    </row>
    <row r="94" spans="1:10" ht="25.5">
      <c r="A94" s="8"/>
      <c r="B94" s="9"/>
      <c r="C94" s="10"/>
      <c r="D94" s="11"/>
      <c r="E94" s="12"/>
      <c r="F94" s="14"/>
      <c r="G94" s="14"/>
      <c r="H94" s="15"/>
      <c r="I94" s="24"/>
      <c r="J94" s="19">
        <f t="shared" ca="1" si="1"/>
        <v>0.7708753653594711</v>
      </c>
    </row>
    <row r="95" spans="1:10" ht="25.5">
      <c r="A95" s="8"/>
      <c r="B95" s="9"/>
      <c r="C95" s="10"/>
      <c r="D95" s="11"/>
      <c r="E95" s="12"/>
      <c r="F95" s="14"/>
      <c r="G95" s="14"/>
      <c r="H95" s="15"/>
      <c r="I95" s="24"/>
      <c r="J95" s="19">
        <f t="shared" ca="1" si="1"/>
        <v>0.7900475419204942</v>
      </c>
    </row>
    <row r="96" spans="1:10" ht="25.5">
      <c r="A96" s="8"/>
      <c r="B96" s="9"/>
      <c r="C96" s="10"/>
      <c r="D96" s="11"/>
      <c r="E96" s="12"/>
      <c r="F96" s="14"/>
      <c r="G96" s="14"/>
      <c r="H96" s="15"/>
      <c r="I96" s="24"/>
      <c r="J96" s="19">
        <f t="shared" ca="1" si="1"/>
        <v>0.74823440251770768</v>
      </c>
    </row>
    <row r="97" spans="1:10" ht="25.5">
      <c r="A97" s="8"/>
      <c r="B97" s="9"/>
      <c r="C97" s="10"/>
      <c r="D97" s="11"/>
      <c r="E97" s="12"/>
      <c r="F97" s="14"/>
      <c r="G97" s="14"/>
      <c r="H97" s="15"/>
      <c r="I97" s="24"/>
      <c r="J97" s="19">
        <f t="shared" ca="1" si="1"/>
        <v>0.36262476456506476</v>
      </c>
    </row>
    <row r="98" spans="1:10" ht="25.5">
      <c r="A98" s="8"/>
      <c r="B98" s="9"/>
      <c r="C98" s="10"/>
      <c r="D98" s="11"/>
      <c r="E98" s="12"/>
      <c r="F98" s="14"/>
      <c r="G98" s="14"/>
      <c r="H98" s="15"/>
      <c r="I98" s="24"/>
      <c r="J98" s="19">
        <f t="shared" ca="1" si="1"/>
        <v>0.34084706998082015</v>
      </c>
    </row>
    <row r="99" spans="1:10" ht="25.5">
      <c r="A99" s="8"/>
      <c r="B99" s="9"/>
      <c r="C99" s="10"/>
      <c r="D99" s="11"/>
      <c r="E99" s="12"/>
      <c r="F99" s="14"/>
      <c r="G99" s="14"/>
      <c r="H99" s="15"/>
      <c r="I99" s="24"/>
      <c r="J99" s="19">
        <f t="shared" ca="1" si="1"/>
        <v>0.69868083848665974</v>
      </c>
    </row>
    <row r="100" spans="1:10" ht="25.5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t="shared" ca="1" si="1"/>
        <v>9.3907492193662123E-2</v>
      </c>
    </row>
    <row r="101" spans="1:10" ht="25.5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t="shared" ca="1" si="1"/>
        <v>0.35638956818770451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2022-06-29T16:03:46Z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